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835" tabRatio="773"/>
  </bookViews>
  <sheets>
    <sheet name="1 день кросу" sheetId="31" r:id="rId1"/>
  </sheets>
  <calcPr calcId="125725"/>
</workbook>
</file>

<file path=xl/sharedStrings.xml><?xml version="1.0" encoding="utf-8"?>
<sst xmlns="http://schemas.openxmlformats.org/spreadsheetml/2006/main" count="1107" uniqueCount="760">
  <si>
    <t>Київська</t>
  </si>
  <si>
    <t>Місце</t>
  </si>
  <si>
    <t>Результат</t>
  </si>
  <si>
    <t>м.Біла Церква, Дендропарк "Олександрія"</t>
  </si>
  <si>
    <t>Крос 1 км Дівчата 15  Фінал</t>
  </si>
  <si>
    <t>Номер</t>
  </si>
  <si>
    <t>Спортсмен</t>
  </si>
  <si>
    <t>Команда</t>
  </si>
  <si>
    <t>Дата
народження</t>
  </si>
  <si>
    <t>Розряд</t>
  </si>
  <si>
    <t>Тренери</t>
  </si>
  <si>
    <t>ЛУЦИК Надія</t>
  </si>
  <si>
    <t>08.08.1997</t>
  </si>
  <si>
    <t>Сташків М.В., Небельський В</t>
  </si>
  <si>
    <t>Житовоз В.П.</t>
  </si>
  <si>
    <t>ПЕТРУК Каріна</t>
  </si>
  <si>
    <t>19.01.1997</t>
  </si>
  <si>
    <t>Житовоз В.П., Кулеша М.М.</t>
  </si>
  <si>
    <t xml:space="preserve">Волинська, МОН, РДЮСШ </t>
  </si>
  <si>
    <t>СТАРЖИНСЬКА Марія</t>
  </si>
  <si>
    <t>Житомирська, МОН, ДЮСШ м.Коростень</t>
  </si>
  <si>
    <t>31.03.1997</t>
  </si>
  <si>
    <t>Медведчук В.В., Приходько В.М.</t>
  </si>
  <si>
    <t>ДОЛИНЧУК Сніжана</t>
  </si>
  <si>
    <t>Волинська, МОН, ДЮСШ Ківерцівська</t>
  </si>
  <si>
    <t>23.11.1997</t>
  </si>
  <si>
    <t>Данилюк А.Ю. (), Сташків М.В.</t>
  </si>
  <si>
    <t>ПИЖ Оксана</t>
  </si>
  <si>
    <t>17.01.1997</t>
  </si>
  <si>
    <t>Стефанишина О.В.</t>
  </si>
  <si>
    <t>КОЛЬЦОВА Вікторія</t>
  </si>
  <si>
    <t>22.05.1997</t>
  </si>
  <si>
    <t>Маляр О.С.</t>
  </si>
  <si>
    <t>БОРИСОВА Марія</t>
  </si>
  <si>
    <t>10.04.2000</t>
  </si>
  <si>
    <t>Бузинний О.С.</t>
  </si>
  <si>
    <t>КОЛЕСНИК Євгенія</t>
  </si>
  <si>
    <t>10.11.1998</t>
  </si>
  <si>
    <t>Кристенков , Чепіжний С.Ю.</t>
  </si>
  <si>
    <t>ПІРІЄВА Марина</t>
  </si>
  <si>
    <t>16.07.1998</t>
  </si>
  <si>
    <t>СУСЬ Соломія</t>
  </si>
  <si>
    <t>09.04.1998</t>
  </si>
  <si>
    <t>Данилюк А.Ю. (), Дітлашок В</t>
  </si>
  <si>
    <t>БАНДУРЧЕНКО Владислава</t>
  </si>
  <si>
    <t>29.06.1997</t>
  </si>
  <si>
    <t>Коноваленко О.С.</t>
  </si>
  <si>
    <t>МАЛОГУБ Тетяна</t>
  </si>
  <si>
    <t>22.01.1997</t>
  </si>
  <si>
    <t>29.07.1997</t>
  </si>
  <si>
    <t>Миколаївська, МОН, МВУФК Миколаїв</t>
  </si>
  <si>
    <t>КРИВАК Катерина</t>
  </si>
  <si>
    <t>бр. Охрименко (), Півторикопко П</t>
  </si>
  <si>
    <t>Рубан І.Л.</t>
  </si>
  <si>
    <t>Якимович Н.І.</t>
  </si>
  <si>
    <t>МАХМУДОВА Катерина</t>
  </si>
  <si>
    <t>06.07.1997</t>
  </si>
  <si>
    <t>ІГНАТЕНКО Валерія</t>
  </si>
  <si>
    <t>25.10.1998</t>
  </si>
  <si>
    <t>ЮРЧЕНКО Надія</t>
  </si>
  <si>
    <t>29.01.1998</t>
  </si>
  <si>
    <t>DNF</t>
  </si>
  <si>
    <t>Літвінова Л, Третяк А.Я.</t>
  </si>
  <si>
    <t>ПЛЕМЯННИК Ірина</t>
  </si>
  <si>
    <t>16.01.1997</t>
  </si>
  <si>
    <t>DNS</t>
  </si>
  <si>
    <t>Гордієнко Л.В., Шустовицька В.В.</t>
  </si>
  <si>
    <t>Крос 1 км Юнаки 15  Фінал</t>
  </si>
  <si>
    <t>Тимощук Р.М. ()</t>
  </si>
  <si>
    <t>ЖИТОВОЗ Віталій</t>
  </si>
  <si>
    <t>12.03.1998</t>
  </si>
  <si>
    <t>АГАФОНОВ Владислав</t>
  </si>
  <si>
    <t>18.04.1997</t>
  </si>
  <si>
    <t>ЦИЦЮРА Олексій</t>
  </si>
  <si>
    <t>21.03.1997</t>
  </si>
  <si>
    <t>Дітлашок П.О., Дітлашок В</t>
  </si>
  <si>
    <t>Сергеєв С.О., Михалін О</t>
  </si>
  <si>
    <t>10.06.1997</t>
  </si>
  <si>
    <t>МАЙСТРУК Павло</t>
  </si>
  <si>
    <t>13.07.1997</t>
  </si>
  <si>
    <t>Турлюк В.М.</t>
  </si>
  <si>
    <t>АЛМАЗ Олег</t>
  </si>
  <si>
    <t>Охрименко О.В., Прядко Л.</t>
  </si>
  <si>
    <t>04.04.1997</t>
  </si>
  <si>
    <t>ГРАБОВСЬКИЙ Антон</t>
  </si>
  <si>
    <t>09.01.1998</t>
  </si>
  <si>
    <t>Грабовська Д.Г.</t>
  </si>
  <si>
    <t>Данилюк А.Ю. ()</t>
  </si>
  <si>
    <t>ВИХРЕНКО Михайло</t>
  </si>
  <si>
    <t>24.12.1997</t>
  </si>
  <si>
    <t>Житовоз С.А. ()</t>
  </si>
  <si>
    <t>ШПАКЕВИЧ Руслан</t>
  </si>
  <si>
    <t>01.12.1997</t>
  </si>
  <si>
    <t>ГОРДІЄНКО Дмитро</t>
  </si>
  <si>
    <t>02.02.1998</t>
  </si>
  <si>
    <t>Сіваченко О.Б.</t>
  </si>
  <si>
    <t>ІВЛЕВ Микита</t>
  </si>
  <si>
    <t>10.05.1998</t>
  </si>
  <si>
    <t>27.09.1998</t>
  </si>
  <si>
    <t>Крос 2 км Дівчата 17  Фінал</t>
  </si>
  <si>
    <t>ОЛІЙНИК Наталія</t>
  </si>
  <si>
    <t>01.03.1995</t>
  </si>
  <si>
    <t>ІЛЬЧИК Антоніна</t>
  </si>
  <si>
    <t>16.08.1996</t>
  </si>
  <si>
    <t>ДОРОШ Юлія</t>
  </si>
  <si>
    <t>06.05.1996</t>
  </si>
  <si>
    <t>ПРОКОФ'ЄВА Євгенія</t>
  </si>
  <si>
    <t>05.06.1995</t>
  </si>
  <si>
    <t>ЛЕВЧЕНКО Тамара</t>
  </si>
  <si>
    <t>01.09.1995</t>
  </si>
  <si>
    <t>Бех П.Г., Даниленко О.Л. ()</t>
  </si>
  <si>
    <t>СМЕТАНІНА Анастасія</t>
  </si>
  <si>
    <t>02.05.1995</t>
  </si>
  <si>
    <t>ПЕТРЕНЧУК Ліна</t>
  </si>
  <si>
    <t>19.10.1995</t>
  </si>
  <si>
    <t>Зінченко А.</t>
  </si>
  <si>
    <t>БУШУРА Валерія</t>
  </si>
  <si>
    <t>27.06.1996</t>
  </si>
  <si>
    <t>19.02.1996</t>
  </si>
  <si>
    <t>Київська, К</t>
  </si>
  <si>
    <t>КАРПЕНКО Олександр</t>
  </si>
  <si>
    <t>Київська, У, КОШВСМ</t>
  </si>
  <si>
    <t>19.08.1995</t>
  </si>
  <si>
    <t>Карпенко В.</t>
  </si>
  <si>
    <t>НИЖНИК Микола</t>
  </si>
  <si>
    <t>26.07.1995</t>
  </si>
  <si>
    <t>АНТОНЮК Вячеслав</t>
  </si>
  <si>
    <t>13.06.1995</t>
  </si>
  <si>
    <t>Миронюк Г.Г.</t>
  </si>
  <si>
    <t>ЖУРА Максим</t>
  </si>
  <si>
    <t>Хмельницька, МОН, ОЦФВУМ Хмл</t>
  </si>
  <si>
    <t>15.04.1995</t>
  </si>
  <si>
    <t>Балицький М.</t>
  </si>
  <si>
    <t>ПИШНЯК Костянтин</t>
  </si>
  <si>
    <t>ТАРАН Артем</t>
  </si>
  <si>
    <t>18.02.1996</t>
  </si>
  <si>
    <t>Армашов П.В.</t>
  </si>
  <si>
    <t>ПАЦУЛА Микола</t>
  </si>
  <si>
    <t>19.05.1995</t>
  </si>
  <si>
    <t>Сарафинюк П.Я.</t>
  </si>
  <si>
    <t>КАПІТАНЕЦЬ Віталій</t>
  </si>
  <si>
    <t>27.07.1995</t>
  </si>
  <si>
    <t>Ліщук В.В.</t>
  </si>
  <si>
    <t>Романчук М, Попеляєв А.В.</t>
  </si>
  <si>
    <t>КУЧМА Денис</t>
  </si>
  <si>
    <t>21.08.1996</t>
  </si>
  <si>
    <t>Каняхіна Н.</t>
  </si>
  <si>
    <t>ХОМЕНКО Володимир</t>
  </si>
  <si>
    <t>17.11.1996</t>
  </si>
  <si>
    <t>Кіровоградська, МОН, ДЮСШ Олександрівська</t>
  </si>
  <si>
    <t>Приймак В.М. ()</t>
  </si>
  <si>
    <t>БАЙДАЛЮК Дмитро</t>
  </si>
  <si>
    <t>04.07.1996</t>
  </si>
  <si>
    <t>бр. Мальцева М.П.</t>
  </si>
  <si>
    <t>БУЛАТОВ Андрій</t>
  </si>
  <si>
    <t>20.09.1995</t>
  </si>
  <si>
    <t>КОВАЛЬЧУК Дмитро</t>
  </si>
  <si>
    <t>20.11.1996</t>
  </si>
  <si>
    <t>Сахно В.К.</t>
  </si>
  <si>
    <t>ЮРКОВСЬКИЙ Йосип</t>
  </si>
  <si>
    <t>08.11.1996</t>
  </si>
  <si>
    <t>Махонін М.П.</t>
  </si>
  <si>
    <t>МАНЧЕНКО Максим</t>
  </si>
  <si>
    <t>15.02.1996</t>
  </si>
  <si>
    <t>КЛИМЕНКО Микола</t>
  </si>
  <si>
    <t>20.03.1995</t>
  </si>
  <si>
    <t>КОНДРАШОВ Артем</t>
  </si>
  <si>
    <t>23.02.1995</t>
  </si>
  <si>
    <t>Гриник І.В.</t>
  </si>
  <si>
    <t>Крос 4 км Юніорки  Фінал</t>
  </si>
  <si>
    <t>ХОДАКІВСЬКА Марія</t>
  </si>
  <si>
    <t>04.01.1994</t>
  </si>
  <si>
    <t>КАЛЮЖНА Вікторія</t>
  </si>
  <si>
    <t>11.07.1994</t>
  </si>
  <si>
    <t>бр. Охрименко (), Туровець В.</t>
  </si>
  <si>
    <t>СОЛТАН Наталія</t>
  </si>
  <si>
    <t>06.03.1995</t>
  </si>
  <si>
    <t>РАЙТА Оксана</t>
  </si>
  <si>
    <t>05.03.1993</t>
  </si>
  <si>
    <t>ЯРЕМЧУК Софія</t>
  </si>
  <si>
    <t>03.06.1994</t>
  </si>
  <si>
    <t>ГУДАК Марія</t>
  </si>
  <si>
    <t>22.09.1993</t>
  </si>
  <si>
    <t>СОЛОВЕЙ Анастасія</t>
  </si>
  <si>
    <t>26.07.1993</t>
  </si>
  <si>
    <t>БУБНЯК Ірина</t>
  </si>
  <si>
    <t>05.08.1993</t>
  </si>
  <si>
    <t>12.07.1993</t>
  </si>
  <si>
    <t>КИТИЦЯ Олена</t>
  </si>
  <si>
    <t>01.05.1994</t>
  </si>
  <si>
    <t>Кілярський В.Г., Хайцер Л.Ю.</t>
  </si>
  <si>
    <t>ШУЛЯК Алла</t>
  </si>
  <si>
    <t>08.05.1994</t>
  </si>
  <si>
    <t>Харкiвська, Д, ШВСМ з л/а</t>
  </si>
  <si>
    <t>18.02.1994</t>
  </si>
  <si>
    <t>Крос 6 км Юніори  Фінал</t>
  </si>
  <si>
    <t>ЯКИМЧУК Максим</t>
  </si>
  <si>
    <t>07.06.1994</t>
  </si>
  <si>
    <t>ДОЛИНЧУК Дмитро</t>
  </si>
  <si>
    <t>05.11.1994</t>
  </si>
  <si>
    <t>ФІЛЮК Сергій</t>
  </si>
  <si>
    <t>14.07.1994</t>
  </si>
  <si>
    <t>ШКІЛЬНЮК Богдан</t>
  </si>
  <si>
    <t>10.01.1996</t>
  </si>
  <si>
    <t>ГОРОДИСЬКИЙ Богдан-Іван</t>
  </si>
  <si>
    <t>18.05.1994</t>
  </si>
  <si>
    <t>Сташків М.В., Хіміон Т.В.</t>
  </si>
  <si>
    <t>САВЕНКО Андрій</t>
  </si>
  <si>
    <t>10.12.1993</t>
  </si>
  <si>
    <t>НОВІКОВ Павло</t>
  </si>
  <si>
    <t>14.03.1995</t>
  </si>
  <si>
    <t>МАРУЩАК Георгій</t>
  </si>
  <si>
    <t>12.10.1994</t>
  </si>
  <si>
    <t>ШЕЛЕСТ Олександр</t>
  </si>
  <si>
    <t>03.09.1993</t>
  </si>
  <si>
    <t>ДЕМЧЕНКО Олександр</t>
  </si>
  <si>
    <t>17.04.1994</t>
  </si>
  <si>
    <t>Романчук С.І.</t>
  </si>
  <si>
    <t>ХОМЕНКО Сергій</t>
  </si>
  <si>
    <t>13.01.1994</t>
  </si>
  <si>
    <t>Домарадська Г.Г.</t>
  </si>
  <si>
    <t>Сердюк В.І.</t>
  </si>
  <si>
    <t>МЕЛЬНИЧУК Олег</t>
  </si>
  <si>
    <t>23.11.1994</t>
  </si>
  <si>
    <t>Гайдай П.З.</t>
  </si>
  <si>
    <t>БУКАТАР Віктор</t>
  </si>
  <si>
    <t>29.05.1994</t>
  </si>
  <si>
    <t>КОРОЛЬ Олександр</t>
  </si>
  <si>
    <t>31.07.1993</t>
  </si>
  <si>
    <t>ТАРАСЮК Андрій</t>
  </si>
  <si>
    <t>27.08.1995</t>
  </si>
  <si>
    <t>ХОВАЙЛО Олександр</t>
  </si>
  <si>
    <t>Волинська, Д, ДЮСШ Ківерцівська</t>
  </si>
  <si>
    <t>06.04.1994</t>
  </si>
  <si>
    <t>22.05.1994</t>
  </si>
  <si>
    <t>ПОГОРЄЛЬСЬКА Вікторія</t>
  </si>
  <si>
    <t>04.08.1990</t>
  </si>
  <si>
    <t>Іванови П.П.Т.М. (), Токар В.О.</t>
  </si>
  <si>
    <t>ЯРОЦЬКА Ольга</t>
  </si>
  <si>
    <t>14.11.1991</t>
  </si>
  <si>
    <t>Полтавська, К</t>
  </si>
  <si>
    <t>КИРИЧУК Діана</t>
  </si>
  <si>
    <t>20.04.1992</t>
  </si>
  <si>
    <t>ВОЙТЕНКО Олена</t>
  </si>
  <si>
    <t>25.11.1991</t>
  </si>
  <si>
    <t>Пуздимир М.І. ()</t>
  </si>
  <si>
    <t>Чумак О.Ф., Дубовік О.І.</t>
  </si>
  <si>
    <t>БАТРАК Наталія</t>
  </si>
  <si>
    <t>Харкiвська, У, ШВСМ з л/а</t>
  </si>
  <si>
    <t>01.10.1988</t>
  </si>
  <si>
    <t>Іванови П.П.Т.М. ()</t>
  </si>
  <si>
    <t>ОЛІЙНИК Світлана</t>
  </si>
  <si>
    <t>31.03.1985</t>
  </si>
  <si>
    <t>Київська, КОШВСМ</t>
  </si>
  <si>
    <t>ЛУЦЬ Ольга</t>
  </si>
  <si>
    <t>10.05.1982</t>
  </si>
  <si>
    <t>Крос 4 км Чоловіки  Фінал</t>
  </si>
  <si>
    <t>МЕЛЬНИК Андрій</t>
  </si>
  <si>
    <t>23.12.1985</t>
  </si>
  <si>
    <t>КИЦ Володимир</t>
  </si>
  <si>
    <t>15.01.1987</t>
  </si>
  <si>
    <t>ОЛІЙНИК Павло</t>
  </si>
  <si>
    <t>09.05.1988</t>
  </si>
  <si>
    <t>НАГІРНЯК Віктор</t>
  </si>
  <si>
    <t>16.10.1987</t>
  </si>
  <si>
    <t>Білик О.А.</t>
  </si>
  <si>
    <t>ЗДЕБСЬКИЙ Андрій</t>
  </si>
  <si>
    <t>04.07.1988</t>
  </si>
  <si>
    <t>РОГОЗОВСЬКИЙ Вадим</t>
  </si>
  <si>
    <t>Київська, С</t>
  </si>
  <si>
    <t>14.06.1989</t>
  </si>
  <si>
    <t>Семененко Ю.М.</t>
  </si>
  <si>
    <t>СЕМЕНЮК Володимир</t>
  </si>
  <si>
    <t>27.05.1979</t>
  </si>
  <si>
    <t>Донецька, Д, ШВСМ</t>
  </si>
  <si>
    <t>МЕДВІДЬ Михайло</t>
  </si>
  <si>
    <t>29.09.1991</t>
  </si>
  <si>
    <t>ДАНЬКІВ Руслан</t>
  </si>
  <si>
    <t>11.09.1991</t>
  </si>
  <si>
    <t>ЛЕЩЕНКО Олександр</t>
  </si>
  <si>
    <t>15.07.1992</t>
  </si>
  <si>
    <t>Чепіжний С.Ю.</t>
  </si>
  <si>
    <t>РОЗДОБУДЬКО Олександр</t>
  </si>
  <si>
    <t>27.01.1991</t>
  </si>
  <si>
    <t>20.03.1992</t>
  </si>
  <si>
    <t>ХВАЛІБА Ігор</t>
  </si>
  <si>
    <t>11.01.1991</t>
  </si>
  <si>
    <t>ХАРЧЕНКО Дмитро</t>
  </si>
  <si>
    <t>14.08.1992</t>
  </si>
  <si>
    <t>КІЩЕНКО Юрій</t>
  </si>
  <si>
    <t>04.08.1991</t>
  </si>
  <si>
    <t>ЧЕПІЖНИЙ Антон</t>
  </si>
  <si>
    <t>04.11.1990</t>
  </si>
  <si>
    <t>КУТАХ Юлія</t>
  </si>
  <si>
    <t>18.08.1991</t>
  </si>
  <si>
    <t>Ліщинський І.І.</t>
  </si>
  <si>
    <t>МАСЛОВСЬКА Соломія</t>
  </si>
  <si>
    <t>26.07.1990</t>
  </si>
  <si>
    <t>бр. Охрименко ()</t>
  </si>
  <si>
    <t>КАНДИБА Ірина</t>
  </si>
  <si>
    <t>23.03.1986</t>
  </si>
  <si>
    <t>Борейко Т.М. (), Борейко М.М.</t>
  </si>
  <si>
    <t>КОСТІВ Богдан</t>
  </si>
  <si>
    <t>25.02.1992</t>
  </si>
  <si>
    <t>Романчук С.І., Дуда Б.П.</t>
  </si>
  <si>
    <t>РИБАК Сергій</t>
  </si>
  <si>
    <t>11.11.1986</t>
  </si>
  <si>
    <t>24-26 жовтня 2013 року</t>
  </si>
  <si>
    <t xml:space="preserve">Чемпіонат України з кросу серед дорослих, молоді, юніорів та юнаків </t>
  </si>
  <si>
    <t>Вінницька, К, СДЮШОР "Колос" Вінниця</t>
  </si>
  <si>
    <t>28.12.1997</t>
  </si>
  <si>
    <t>Дніпропетровська, МОН, ДВУФК</t>
  </si>
  <si>
    <t>Дніпропетровська, С, ДВУФК</t>
  </si>
  <si>
    <t>Житомирська, МОН, ДЮСШ Коростень</t>
  </si>
  <si>
    <t>ТРИБЕЛЬ Наталія</t>
  </si>
  <si>
    <t>04.10.1997</t>
  </si>
  <si>
    <t>Житомирська, С, ОСДЮШОР Жтм</t>
  </si>
  <si>
    <t>Київська, К, КОЦОП</t>
  </si>
  <si>
    <t>ХОДАКІВСЬКА Юлія</t>
  </si>
  <si>
    <t>07.07.1999</t>
  </si>
  <si>
    <t>СІРЯК Катерина</t>
  </si>
  <si>
    <t>20.07.1998</t>
  </si>
  <si>
    <t>Полтавська, К, ОДЮСШ "Колос" Плт</t>
  </si>
  <si>
    <t>Тернопiльська, МОН, ШВСМ Трн</t>
  </si>
  <si>
    <t>ВДОВИЧЕНКО Дяр`я</t>
  </si>
  <si>
    <t>24.02.1999</t>
  </si>
  <si>
    <t>НЕМЧЕНКО Марина</t>
  </si>
  <si>
    <t>09.05.1996</t>
  </si>
  <si>
    <t>МАЗУРЕНКО Віталій</t>
  </si>
  <si>
    <t>06.08.1997</t>
  </si>
  <si>
    <t>ГУМЕННИЙ Володимир</t>
  </si>
  <si>
    <t>КУЗНЕЦОВ Євген</t>
  </si>
  <si>
    <t>Дніпропетровська, С, МК ДЮСШ Днп</t>
  </si>
  <si>
    <t>ІВАХІН Андрій</t>
  </si>
  <si>
    <t>11.01.1996</t>
  </si>
  <si>
    <t>НОЧВАЙ Дмитро</t>
  </si>
  <si>
    <t>23.02.1998</t>
  </si>
  <si>
    <t>Житомирська, МОН</t>
  </si>
  <si>
    <t>КАБУШКА Ярослав</t>
  </si>
  <si>
    <t>02.03.1995</t>
  </si>
  <si>
    <t>ШТИЮК Назар</t>
  </si>
  <si>
    <t>18.06.1996</t>
  </si>
  <si>
    <t>Тернопiльська, Д, ДЮСШ Тернопіль</t>
  </si>
  <si>
    <t>СКОРОМНИЙ Микола</t>
  </si>
  <si>
    <t>19.12.1995</t>
  </si>
  <si>
    <t>Тернопiльська, Д, ШВСМ Трн</t>
  </si>
  <si>
    <t xml:space="preserve">м. Київ, У, СДЮШОР м.Києва "У" </t>
  </si>
  <si>
    <t>Приходько В.М., Москаленко О.І. (), Гончаренко М.Я.</t>
  </si>
  <si>
    <t>Київська, МОН, ДЮСШ К.о.</t>
  </si>
  <si>
    <t>Приходько В.М., Москаленко О.І. ()</t>
  </si>
  <si>
    <t>ПИРОЖЕНКО Ксенія</t>
  </si>
  <si>
    <t>06.02.1998</t>
  </si>
  <si>
    <t>Кристенков , Чепіжний С.Ю., Бугрова Н.С.</t>
  </si>
  <si>
    <t>БІЛЬЧАК Оксана</t>
  </si>
  <si>
    <t>Тернопiльська, Д, ЛУФК</t>
  </si>
  <si>
    <t>05.05.1998</t>
  </si>
  <si>
    <t xml:space="preserve">Харкiвська, Д, ХДВУФК №1 </t>
  </si>
  <si>
    <t>Поливаний В.І.</t>
  </si>
  <si>
    <t>ЯСТРЕБ Ярослава</t>
  </si>
  <si>
    <t>Херсонська, СК "Іскра"</t>
  </si>
  <si>
    <t>19.06.1998</t>
  </si>
  <si>
    <t>Мягков С.К., Туришева Н.А.</t>
  </si>
  <si>
    <t>АКСЕЛЬРАД Тетяна</t>
  </si>
  <si>
    <t>Дніпропетровська, МОН, МК ДЮСШ Днп</t>
  </si>
  <si>
    <t>14.08.1999</t>
  </si>
  <si>
    <t>бр. Охрименко (), Коноваленко О.С.</t>
  </si>
  <si>
    <t>ХУПОВКА Марія</t>
  </si>
  <si>
    <t>Запорiзька, К, РДЮСШ "Колос" Зпр</t>
  </si>
  <si>
    <t>20.08.1998</t>
  </si>
  <si>
    <t>КАТІНСЬКА Анастасія</t>
  </si>
  <si>
    <t>17.01.2002</t>
  </si>
  <si>
    <t>СОКОЛІЧАК Вікторія</t>
  </si>
  <si>
    <t>Львiвська, Д, ДЮСШ Воловецька</t>
  </si>
  <si>
    <t>15.10.1998</t>
  </si>
  <si>
    <t>Сташків М.В., Далекорей В.в.</t>
  </si>
  <si>
    <t>КОСИГІНА Анастасія</t>
  </si>
  <si>
    <t>06.06.1999</t>
  </si>
  <si>
    <t>ТИЧИНСЬКА Любов</t>
  </si>
  <si>
    <t>Вінницька, МОН, ДЮСШ Жмеринська</t>
  </si>
  <si>
    <t>26.06.1999</t>
  </si>
  <si>
    <t>Чистяк Н.Б.</t>
  </si>
  <si>
    <t>м. Київ, ДЮСШ "Старт" Київ</t>
  </si>
  <si>
    <t>бр. Лебедєвих ()</t>
  </si>
  <si>
    <t>КНИШИК Олеся</t>
  </si>
  <si>
    <t>Волинська, МОН, ДЮСШ Любешівська</t>
  </si>
  <si>
    <t>16.03.1999</t>
  </si>
  <si>
    <t>Борисюк В.І.</t>
  </si>
  <si>
    <t>ШВЕЦЬ Катерина</t>
  </si>
  <si>
    <t>Хмельницька, К, РДЮСШ "Колос" Шепетівський р-он</t>
  </si>
  <si>
    <t>09.08.2000</t>
  </si>
  <si>
    <t>Швець В.</t>
  </si>
  <si>
    <t>АКСЕЛЬРАД Яна</t>
  </si>
  <si>
    <t>КРАВЧЕНКО Тетяна</t>
  </si>
  <si>
    <t>23.10.1998</t>
  </si>
  <si>
    <t>ДЕМЧЕНКО Вікторія</t>
  </si>
  <si>
    <t>27.03.1998</t>
  </si>
  <si>
    <t>СТАШОК Анна</t>
  </si>
  <si>
    <t>29.04.2000</t>
  </si>
  <si>
    <t>Львова-грицак В, Кілярський В.Г.</t>
  </si>
  <si>
    <t>КРАСОВСЬКА Анастасія</t>
  </si>
  <si>
    <t>13.12.1999</t>
  </si>
  <si>
    <t>ВИСОВЕНЬ Альона</t>
  </si>
  <si>
    <t>Чернігiвська, К, ДЮСШ Ніжинська</t>
  </si>
  <si>
    <t>31.03.1999</t>
  </si>
  <si>
    <t>БОНДАРЕНКО Тетяна</t>
  </si>
  <si>
    <t>22.04.1998</t>
  </si>
  <si>
    <t>бр. Охрименко (), Грінь В.о</t>
  </si>
  <si>
    <t>Рівненська, У, ДЮСШ "Авангард" Рвн</t>
  </si>
  <si>
    <t>ПІМЕНОВ Денис</t>
  </si>
  <si>
    <t>Кіровоградська, С, ДЮСШ Новомиргородська</t>
  </si>
  <si>
    <t>22.01.1998</t>
  </si>
  <si>
    <t>Дарієнко О</t>
  </si>
  <si>
    <t>КОМЕНЧУК Олег</t>
  </si>
  <si>
    <t>Вінницька, К, МДЮСШ №1 Вінниця</t>
  </si>
  <si>
    <t>23.01.1998</t>
  </si>
  <si>
    <t>Москвіна М.Г. (), Хотян В ()</t>
  </si>
  <si>
    <t>ПАЧКОВСЬКИЙ Дмитро</t>
  </si>
  <si>
    <t>Рівненська, МОН, КОЛІФКіС Рвн</t>
  </si>
  <si>
    <t>19.03.1999</t>
  </si>
  <si>
    <t>Дітлашки П.О. та В.П.  ()</t>
  </si>
  <si>
    <t>ЛОНСЬКИЙ Вадим</t>
  </si>
  <si>
    <t>31.05.1999</t>
  </si>
  <si>
    <t>Борейко Т.М. (), Борейко М.М., Чорний І.</t>
  </si>
  <si>
    <t>КАЧАЛОВ Дмитро</t>
  </si>
  <si>
    <t>10.02.1998</t>
  </si>
  <si>
    <t>МЕРКОТАН Дмитро</t>
  </si>
  <si>
    <t>Херсонська, У, ХВУФК</t>
  </si>
  <si>
    <t>16.02.1998</t>
  </si>
  <si>
    <t>Сергеєв С.О., Назаренко А.В. ()</t>
  </si>
  <si>
    <t>БОНДАРЕНКО Роман</t>
  </si>
  <si>
    <t>Рівненська, Д, КДЮСШ</t>
  </si>
  <si>
    <t>06.04.1999</t>
  </si>
  <si>
    <t>Романчук М</t>
  </si>
  <si>
    <t>ШАДМАНОВ Едуард</t>
  </si>
  <si>
    <t>25.11.1998</t>
  </si>
  <si>
    <t>Добровольський В.М., Кілярський В.Г.</t>
  </si>
  <si>
    <t>МИРОНЕНКО Костянтин</t>
  </si>
  <si>
    <t xml:space="preserve">Чернігiвська, МОН, ДЮСШ "Спартак" </t>
  </si>
  <si>
    <t>26.09.1998</t>
  </si>
  <si>
    <t>Красильник Т.С.</t>
  </si>
  <si>
    <t>КРИНИЦЬКИЙ Олександр</t>
  </si>
  <si>
    <t>Хмельницька, МОН, ДЮСШ Старосинявська</t>
  </si>
  <si>
    <t>25.07.1998</t>
  </si>
  <si>
    <t>Чорний І.</t>
  </si>
  <si>
    <t>АНДРУСИК Михайло</t>
  </si>
  <si>
    <t>15.06.1999</t>
  </si>
  <si>
    <t>Одеська, КДЮСШ м.Іллічівськ</t>
  </si>
  <si>
    <t>Данилюк І.Л. ()</t>
  </si>
  <si>
    <t>ШИТЛЮК Владислав</t>
  </si>
  <si>
    <t>26.09.1999</t>
  </si>
  <si>
    <t>БАДУН Віталій</t>
  </si>
  <si>
    <t>17.11.1998</t>
  </si>
  <si>
    <t>ДРУКАЧУК Тарас</t>
  </si>
  <si>
    <t>07.10.1998</t>
  </si>
  <si>
    <t>ДУДАРЧУК Олександр</t>
  </si>
  <si>
    <t>24.11.1999</t>
  </si>
  <si>
    <t>ЦЕЛУЙКО Павло</t>
  </si>
  <si>
    <t>23.12.1998</t>
  </si>
  <si>
    <t>ВОЙТ Андрій</t>
  </si>
  <si>
    <t>Київська, ДЮСШ "Олімп" Б.Церква</t>
  </si>
  <si>
    <t>23.07.1998</t>
  </si>
  <si>
    <t>Губарєв С.</t>
  </si>
  <si>
    <t>ЧОРНИЙ Денис</t>
  </si>
  <si>
    <t>13.03.1999</t>
  </si>
  <si>
    <t>БОГДАНЕВИЧ Іван</t>
  </si>
  <si>
    <t>08.07.1999</t>
  </si>
  <si>
    <t>Ледньова А.Є.</t>
  </si>
  <si>
    <t>СОНДЕЙ Олександр</t>
  </si>
  <si>
    <t>Івано-Франківська, МОН, ДЮСШ Калушськ.р.н.</t>
  </si>
  <si>
    <t>02.12.1999</t>
  </si>
  <si>
    <t>Богоносюк М</t>
  </si>
  <si>
    <t>ШАБАРКІН Павел</t>
  </si>
  <si>
    <t>ТИТАРЕНКО Станіслав</t>
  </si>
  <si>
    <t>20.01.1998</t>
  </si>
  <si>
    <t>КУШНІРУК Павло</t>
  </si>
  <si>
    <t>03.04.1998</t>
  </si>
  <si>
    <t>ГЕРАСІМЧУК Євген</t>
  </si>
  <si>
    <t>01.01.1999</t>
  </si>
  <si>
    <t>КОЛОМІЙЧУК Сергій</t>
  </si>
  <si>
    <t>17.08.2000</t>
  </si>
  <si>
    <t>ЯРОЦЬКИЙ Дмитро</t>
  </si>
  <si>
    <t>13.10.1998</t>
  </si>
  <si>
    <t>ГАЛУШКО Павло</t>
  </si>
  <si>
    <t>24.06.1999</t>
  </si>
  <si>
    <t>ПОЛИВАНИЙ Ігор</t>
  </si>
  <si>
    <t>ПРІСЕЦЬКИЙ Сергій</t>
  </si>
  <si>
    <t>25.05.1999</t>
  </si>
  <si>
    <t>Поліщук П.</t>
  </si>
  <si>
    <t>ЗАБАВА Артем</t>
  </si>
  <si>
    <t>Каняхіна Н., Кришталь О</t>
  </si>
  <si>
    <t xml:space="preserve">Тернопiльська, МОН, ОДЮСШ </t>
  </si>
  <si>
    <t>Львiвська, Д, ДЮСШ Буська</t>
  </si>
  <si>
    <t>Сташків М.В., Єретик В.Ю.</t>
  </si>
  <si>
    <t>Миколаївська, МСДЮШОР Миколаїв</t>
  </si>
  <si>
    <t>Тиховська Л.С., Свириденко О.А.</t>
  </si>
  <si>
    <t>Стефанишина О.В., Небельський В</t>
  </si>
  <si>
    <t>ПРОЦИК Лілія</t>
  </si>
  <si>
    <t>Київська, К, НУФВСУ</t>
  </si>
  <si>
    <t>19.04.1996</t>
  </si>
  <si>
    <t>Домарадська Г.Г., Яценко С.В. ()</t>
  </si>
  <si>
    <t>ГАНЗЕНКО Олександра</t>
  </si>
  <si>
    <t>03.05.1996</t>
  </si>
  <si>
    <t>Скрипник О.Т. ()</t>
  </si>
  <si>
    <t>СОСНОВСЬКА Анастасія</t>
  </si>
  <si>
    <t>Домарадська Г.Г., Зайцев В.О.</t>
  </si>
  <si>
    <t>МИРОНЮК Олександра</t>
  </si>
  <si>
    <t>Кіровоградська, МОН, ДЮСШ Новомиргородська</t>
  </si>
  <si>
    <t>23.01.1996</t>
  </si>
  <si>
    <t>КУЧЕРЕНКО Анна</t>
  </si>
  <si>
    <t>Кіровоградська, К, ДЮСШ №2</t>
  </si>
  <si>
    <t>24.11.1997</t>
  </si>
  <si>
    <t>Нищеменко В.А.</t>
  </si>
  <si>
    <t>ШТАНЬКО Катерина</t>
  </si>
  <si>
    <t>02.12.1996</t>
  </si>
  <si>
    <t>Львова-грицак В</t>
  </si>
  <si>
    <t>ДОСЕНКО Ганна</t>
  </si>
  <si>
    <t>21.07.1997</t>
  </si>
  <si>
    <t>ЖМУРКО Анна</t>
  </si>
  <si>
    <t>Чернігiвська, У, КДЮСШ Чрг ФСТ "Україна"</t>
  </si>
  <si>
    <t>24.10.1996</t>
  </si>
  <si>
    <t>Клюєв А.О. (), Лагункова Н.Н.</t>
  </si>
  <si>
    <t>Крос 3 км Юнаки 17  Фінал</t>
  </si>
  <si>
    <t>бр. Охрименко (), Позігун Л</t>
  </si>
  <si>
    <t>РУДИЧ Віктор</t>
  </si>
  <si>
    <t>Рівненська, К, ОДЮСШ "Колос" Рвн</t>
  </si>
  <si>
    <t>13.11.1996</t>
  </si>
  <si>
    <t>Кіровоградська, К, ОКДЮСШ "Колос" Крв</t>
  </si>
  <si>
    <t>ФЕСЕНКО Роман</t>
  </si>
  <si>
    <t>ТАТАРОВ Володимир</t>
  </si>
  <si>
    <t>27.01.1996</t>
  </si>
  <si>
    <t>Чертоляс В.Д., Гунько О.</t>
  </si>
  <si>
    <t>БРИТАНСЬКИЙ Олександр</t>
  </si>
  <si>
    <t>09.03.1997</t>
  </si>
  <si>
    <t>ЗАВАДЕЦЬКИЙ Ігор</t>
  </si>
  <si>
    <t>31.07.1996</t>
  </si>
  <si>
    <t xml:space="preserve">Харкiвська, У, КСДЮСШОР "Олімпія" </t>
  </si>
  <si>
    <t>Сарафинюк П.Я., Чистяк Н.Б.</t>
  </si>
  <si>
    <t>ОЖІЙОВ Костянтин</t>
  </si>
  <si>
    <t>Сумська, С, СДЮШОР ім.В.Голубничого</t>
  </si>
  <si>
    <t>15.03.1996</t>
  </si>
  <si>
    <t>Яценко В.в.</t>
  </si>
  <si>
    <t>ПАСЄВІН Максим</t>
  </si>
  <si>
    <t>ГРИЩИШИН Юрій</t>
  </si>
  <si>
    <t>Івано-Франківська, У, ШВСМ Ів-Фр</t>
  </si>
  <si>
    <t>22.02.1996</t>
  </si>
  <si>
    <t>Шевчук М.М. ()</t>
  </si>
  <si>
    <t>ЛЕВИЦЬКИЙ Віталій</t>
  </si>
  <si>
    <t>08.10.1996</t>
  </si>
  <si>
    <t>МАТВЄЄВ Володимир</t>
  </si>
  <si>
    <t>15.11.1996</t>
  </si>
  <si>
    <t>бр. Лебедєвих (), Краснов О.Г.</t>
  </si>
  <si>
    <t>28.04.1996</t>
  </si>
  <si>
    <t>КРАВЧУК Тимур</t>
  </si>
  <si>
    <t>04.02.1997</t>
  </si>
  <si>
    <t>Вінницька, С, МДЮСШ №1 Вінниця</t>
  </si>
  <si>
    <t>ПАНЧЕНКО Ігор</t>
  </si>
  <si>
    <t>Сумська, МОН, ДЮСШ Охтирського р-н</t>
  </si>
  <si>
    <t>07.07.1996</t>
  </si>
  <si>
    <t>Глива Є.М. ()</t>
  </si>
  <si>
    <t>ПІЛЬНОВАТИХ Нікіта</t>
  </si>
  <si>
    <t>Хмельницька, МОН, ДЮСШ Шепетівського р-ну</t>
  </si>
  <si>
    <t>14.05.1997</t>
  </si>
  <si>
    <t>Романюк Т., Григорчук Л</t>
  </si>
  <si>
    <t>СИСАК Дмитро</t>
  </si>
  <si>
    <t>Дніпропетровська, У, МК ДЮСШ Днп</t>
  </si>
  <si>
    <t>28.03.1996</t>
  </si>
  <si>
    <t>бр. Охрименко (), Каруца Ж.А.</t>
  </si>
  <si>
    <t>ТУРУЙ Олександр</t>
  </si>
  <si>
    <t>ПОНОМАРЬОВ Дмитро</t>
  </si>
  <si>
    <t>21.02.1997</t>
  </si>
  <si>
    <t>НІКОЛАЙЧУК Андрій</t>
  </si>
  <si>
    <t>ПАНЧЕНКО В'ячеслав</t>
  </si>
  <si>
    <t>18.06.1997</t>
  </si>
  <si>
    <t>ЧЕРНОВ Владислав</t>
  </si>
  <si>
    <t>ХОМЕНКО Ярослав</t>
  </si>
  <si>
    <t>26.03.1997</t>
  </si>
  <si>
    <t>ШОСТАК Олексій</t>
  </si>
  <si>
    <t>Київська, МОН, КОЛІФКС Б.Ц.</t>
  </si>
  <si>
    <t>02.06.1997</t>
  </si>
  <si>
    <t>Веремейчук О.М. ()</t>
  </si>
  <si>
    <t>ЗІНЕНКО Валерія</t>
  </si>
  <si>
    <t>Полтавська, МОН, ПОШВСМ</t>
  </si>
  <si>
    <t>06.11.1995</t>
  </si>
  <si>
    <t>Гончар О, Баляшкін О.М.</t>
  </si>
  <si>
    <t>Івано-Франківська, МОН-К, ШВСМ Ів-Фр</t>
  </si>
  <si>
    <t>Мельник Л., Крижанівська О., Перегінець М.І.</t>
  </si>
  <si>
    <t>Житомирська, К, ОСДЮШОР Жтм</t>
  </si>
  <si>
    <t>Львiвська, К, КДЮСШ "Колос" Львів</t>
  </si>
  <si>
    <t>Прокопенко В.І., Остасюк Т</t>
  </si>
  <si>
    <t>АР Крим, С, ШВСМ АР Крим</t>
  </si>
  <si>
    <t>Житомирська, ОСДЮШОР Жтм</t>
  </si>
  <si>
    <t>ЛОНСЬКА Юлія</t>
  </si>
  <si>
    <t>15.01.1995</t>
  </si>
  <si>
    <t>Мірошниченко В.</t>
  </si>
  <si>
    <t>ПАЦ Олександра</t>
  </si>
  <si>
    <t>18.03.1995</t>
  </si>
  <si>
    <t>Гончаренко М.Я.</t>
  </si>
  <si>
    <t>ТКАЧЕНКО Інна</t>
  </si>
  <si>
    <t>17.08.1995</t>
  </si>
  <si>
    <t>Гужва С</t>
  </si>
  <si>
    <t>КОРОВІНА Світлана</t>
  </si>
  <si>
    <t>05.08.1994</t>
  </si>
  <si>
    <t>ЧЕРЕВКО Катерина</t>
  </si>
  <si>
    <t>Волинська, МОН, ШВСМ</t>
  </si>
  <si>
    <t>05.10.1995</t>
  </si>
  <si>
    <t>Борисюк С.ю</t>
  </si>
  <si>
    <t>ГАРЗЕЛЬ Олександра</t>
  </si>
  <si>
    <t>Хмельницька, МОН, ДЮСШ Кам-Подільська</t>
  </si>
  <si>
    <t>27.10.1995</t>
  </si>
  <si>
    <t>Ротар О.</t>
  </si>
  <si>
    <t>ДУХНЕНКО Анна</t>
  </si>
  <si>
    <t>01.10.1994</t>
  </si>
  <si>
    <t>Хмельницька, Д, ШВСМ Хмл</t>
  </si>
  <si>
    <t>Львiвська, Д, КДЮСШ "Здоров'я" Львів</t>
  </si>
  <si>
    <t>Чернівецька, Д, ШВСМ</t>
  </si>
  <si>
    <t>Миронюк Г.Г., Гешко І</t>
  </si>
  <si>
    <t>Філюк С, Яловик В.Г.</t>
  </si>
  <si>
    <t>Хмельницька, МОН, ШВСМ Хмл</t>
  </si>
  <si>
    <t>ШЕВЧЕНКО Сергій</t>
  </si>
  <si>
    <t>10.07.1996</t>
  </si>
  <si>
    <t>Кілярський В.Г., Тульчевський О</t>
  </si>
  <si>
    <t>Київська, Д, КОЦОП</t>
  </si>
  <si>
    <t>СОВЕРТЕКА Володимир</t>
  </si>
  <si>
    <t>12.12.1994</t>
  </si>
  <si>
    <t>РОМАНИШИН Олег</t>
  </si>
  <si>
    <t>Львiвська, Д, РДЮСШ Самбірська</t>
  </si>
  <si>
    <t>14.04.1994</t>
  </si>
  <si>
    <t>Теплий Д.М., Чип М</t>
  </si>
  <si>
    <t>Літвінова Л, Поливаний В.І.</t>
  </si>
  <si>
    <t>Конюков В.О. ()</t>
  </si>
  <si>
    <t>Одеська, МОН, ОСДЮСШОР Одеса</t>
  </si>
  <si>
    <t>Варичев В, Колодєєв М.І.</t>
  </si>
  <si>
    <t>ЛАХАЙ Петро</t>
  </si>
  <si>
    <t>03.02.1994</t>
  </si>
  <si>
    <t>СЕНЧИШИН Віктор</t>
  </si>
  <si>
    <t>Кіровоградська, С, ДЮСШ "Спартак 2002"</t>
  </si>
  <si>
    <t>08.09.1994</t>
  </si>
  <si>
    <t>Шостак І.О. (), Лизень В.</t>
  </si>
  <si>
    <t>АР Крим, Д, ШВСМ АР Крим</t>
  </si>
  <si>
    <t>Агутін О.Ф., Дубовік О.І.</t>
  </si>
  <si>
    <t>БАГНЕНКО Євген</t>
  </si>
  <si>
    <t>Херсонська, У, СК "Іскра"</t>
  </si>
  <si>
    <t>06.08.1994</t>
  </si>
  <si>
    <t>СТАХНЮК Ігор</t>
  </si>
  <si>
    <t>04.05.1995</t>
  </si>
  <si>
    <t>КЛОЧКО Артем</t>
  </si>
  <si>
    <t>12.12.1995</t>
  </si>
  <si>
    <t>МЕВША Микола</t>
  </si>
  <si>
    <t>04.10.1994</t>
  </si>
  <si>
    <t>РОМАНЧЕНКО Валерій</t>
  </si>
  <si>
    <t>31.08.1994</t>
  </si>
  <si>
    <t>ЛУПИНА Дмитро</t>
  </si>
  <si>
    <t>м. Київ, Д, КДЮСШ "Юний Динамівець" Київ</t>
  </si>
  <si>
    <t>01.11.1994</t>
  </si>
  <si>
    <t>МУЗИКА Максим</t>
  </si>
  <si>
    <t>12.06.1995</t>
  </si>
  <si>
    <t>КОВАЛЬЧУК Андрій</t>
  </si>
  <si>
    <t>25.11.1995</t>
  </si>
  <si>
    <t>МОКЛЯК Олександр</t>
  </si>
  <si>
    <t>07.08.1995</t>
  </si>
  <si>
    <t>КОЛІСНИК Тарас</t>
  </si>
  <si>
    <t>24.12.1995</t>
  </si>
  <si>
    <t>МАНДЗЮК Василь</t>
  </si>
  <si>
    <t>Тернопiльська, МОН, ДЮСШ Тернопіль</t>
  </si>
  <si>
    <t>Крос 4 км Жінки  Фінал</t>
  </si>
  <si>
    <t>ШМАТЕНКО Юлія</t>
  </si>
  <si>
    <t>Херсонська, ШВСМ Хрс</t>
  </si>
  <si>
    <t>10.10.1991</t>
  </si>
  <si>
    <t>Божко Є.</t>
  </si>
  <si>
    <t>РУБАН Юлія</t>
  </si>
  <si>
    <t>06.10.1983</t>
  </si>
  <si>
    <t>Чернігiвська, С, ОШВСМ Чрг</t>
  </si>
  <si>
    <t>Миколаївська, Д, МСДЮШОР Миколаїв</t>
  </si>
  <si>
    <t>Кілярський В.Г., Бугайов А.І.</t>
  </si>
  <si>
    <t>Кропивницька І.С., Сташків М.В., Кретів О</t>
  </si>
  <si>
    <t>Кропивницька І.С., Сташків М.В., Зубова Н</t>
  </si>
  <si>
    <t>Прокопенко В.І., Шевчук М.М. ()</t>
  </si>
  <si>
    <t>ПЕТРОВА Олена</t>
  </si>
  <si>
    <t>Миколаївська, Д</t>
  </si>
  <si>
    <t>07.06.1985</t>
  </si>
  <si>
    <t>Масунов Л.І., Добровольський В.М.</t>
  </si>
  <si>
    <t>ФЕДОРОВА Олена</t>
  </si>
  <si>
    <t>02.04.1992</t>
  </si>
  <si>
    <t>КОВАЛЬОВА Анастасія</t>
  </si>
  <si>
    <t>ОПРЯ Марія</t>
  </si>
  <si>
    <t>Кіровоградська, У, ОШВСМ Крв</t>
  </si>
  <si>
    <t>19.08.1982</t>
  </si>
  <si>
    <t>Тесленко О.М.</t>
  </si>
  <si>
    <t>СКРИПАЛЬ Інна</t>
  </si>
  <si>
    <t>26.12.1991</t>
  </si>
  <si>
    <t>РОМАНЮК Тетяна</t>
  </si>
  <si>
    <t>22.03.1988</t>
  </si>
  <si>
    <t>ГНАТКОВСЬКА Дар'я</t>
  </si>
  <si>
    <t>29.04.1991</t>
  </si>
  <si>
    <t>ШМІДТ Світлана</t>
  </si>
  <si>
    <t>Донецька, ЗСУ, ДЮСШ СК "Лідер" Маріуполь</t>
  </si>
  <si>
    <t>20.03.1990</t>
  </si>
  <si>
    <t>Ліщинський І.І., Русєв М.І.</t>
  </si>
  <si>
    <t>Донецька, ЗСУ, ШВСМ</t>
  </si>
  <si>
    <t>ВЕРГЕЛЕС Ганна</t>
  </si>
  <si>
    <t>16.02.1984</t>
  </si>
  <si>
    <t>КРЄПАК Юлія</t>
  </si>
  <si>
    <t>16.05.1991</t>
  </si>
  <si>
    <t>АНДРУШКЕВИЧ Ольга</t>
  </si>
  <si>
    <t>22.10.1984</t>
  </si>
  <si>
    <t>НОСЕНКО Ганна</t>
  </si>
  <si>
    <t>Чернігiвська, Дніпропетровська, С, ОШВСМ Чрг</t>
  </si>
  <si>
    <t>Святенко В.І., Ліщинський І.В. ()</t>
  </si>
  <si>
    <t>БОРИСЮК Олександр</t>
  </si>
  <si>
    <t>Волинська, К-Д, ШВСМ</t>
  </si>
  <si>
    <t>09.12.1985</t>
  </si>
  <si>
    <t>Чернігiвська, Д, ОШВСМ Чрг</t>
  </si>
  <si>
    <t>Вінницька, Д, ШВСМ Вінницька</t>
  </si>
  <si>
    <t>ПРИХОДЬКО Віктор</t>
  </si>
  <si>
    <t>10.07.1988</t>
  </si>
  <si>
    <t>ПЕСТРЮГА Ігор</t>
  </si>
  <si>
    <t>Донецька, Д, ДЮСШ СК"Азовмаш"</t>
  </si>
  <si>
    <t>20.10.1981</t>
  </si>
  <si>
    <t>Міронов А.</t>
  </si>
  <si>
    <t>Вінницька, Д</t>
  </si>
  <si>
    <t>Дніпропетровська, Д, ДВУФК</t>
  </si>
  <si>
    <t>Івано-Франківська, Д, ШВСМ Ів-Фр</t>
  </si>
  <si>
    <t>Єрузель Є.І.</t>
  </si>
  <si>
    <t>МЯГКОВ Дмитро</t>
  </si>
  <si>
    <t>06.01.1988</t>
  </si>
  <si>
    <t>Мягков С.К.</t>
  </si>
  <si>
    <t>Полтавська, К, ПОШВСМ</t>
  </si>
  <si>
    <t>КАПІТАНЕЦЬ Олександр</t>
  </si>
  <si>
    <t>25.12.1991</t>
  </si>
  <si>
    <t>ГЕШКО Іван</t>
  </si>
  <si>
    <t>19.08.1979</t>
  </si>
  <si>
    <t>ПОПОВ Сергій</t>
  </si>
  <si>
    <t>26.10.1980</t>
  </si>
  <si>
    <t>ГОРДЄЙКО Василь</t>
  </si>
  <si>
    <t>28.07.1993</t>
  </si>
  <si>
    <t>НІКОЛАЙЧУК Дмитрій</t>
  </si>
  <si>
    <t>Кіровоградська, Д, ДЮСШ Олександрівська</t>
  </si>
  <si>
    <t>ІЛЬОНОК Олександр</t>
  </si>
  <si>
    <t>21.07.1992</t>
  </si>
  <si>
    <t>Козлович О.Є.</t>
  </si>
  <si>
    <t>БІЛЕНЬКИЙ Сергій</t>
  </si>
  <si>
    <t>11.03.1978</t>
  </si>
  <si>
    <t>ЛИТВИНОВ Сергій</t>
  </si>
  <si>
    <t>08.02.1993</t>
  </si>
  <si>
    <t>Приходько В.М., Чертоляс В.Д.</t>
  </si>
  <si>
    <t>ГАЙДАЙ Олександр</t>
  </si>
  <si>
    <t>02.06.1988</t>
  </si>
  <si>
    <t>ПАРХОМЕНКО Олексій</t>
  </si>
  <si>
    <t>02.11.1993</t>
  </si>
  <si>
    <t>ПОЛЯКОВ Андрій</t>
  </si>
  <si>
    <t>Харкiвська, Д, КДЮСШ №12</t>
  </si>
  <si>
    <t>03.08.1993</t>
  </si>
  <si>
    <t>Поливана Н.С., Поливаний В.І.</t>
  </si>
  <si>
    <t>КОВАЛЬ Денис</t>
  </si>
  <si>
    <t>22.08.1993</t>
  </si>
  <si>
    <t>ПЛЮЩ Максим</t>
  </si>
  <si>
    <t>Харкiвська, Д</t>
  </si>
  <si>
    <t>26.03.1991</t>
  </si>
  <si>
    <t>ІВАЩЕНКО Сергій</t>
  </si>
  <si>
    <t>30.12.1984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</si>
</sst>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MS Sans Serif"/>
      <family val="2"/>
      <charset val="204"/>
    </font>
    <font>
      <sz val="9"/>
      <name val="Arial"/>
      <family val="2"/>
      <charset val="204"/>
    </font>
    <font>
      <sz val="1"/>
      <name val="MS Sans Serif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1"/>
      </top>
      <bottom style="thin">
        <color indexed="61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3" fillId="0" borderId="0"/>
    <xf numFmtId="0" fontId="5" fillId="0" borderId="0">
      <alignment horizontal="left"/>
    </xf>
    <xf numFmtId="0" fontId="5" fillId="0" borderId="0">
      <alignment horizontal="left"/>
    </xf>
    <xf numFmtId="0" fontId="5" fillId="0" borderId="0">
      <alignment horizontal="left"/>
    </xf>
  </cellStyleXfs>
  <cellXfs count="66">
    <xf numFmtId="0" fontId="0" fillId="0" borderId="0" xfId="0"/>
    <xf numFmtId="49" fontId="3" fillId="0" borderId="0" xfId="0" applyNumberFormat="1" applyFont="1" applyAlignment="1">
      <alignment horizontal="right"/>
    </xf>
    <xf numFmtId="0" fontId="0" fillId="0" borderId="0" xfId="1" applyFont="1"/>
    <xf numFmtId="0" fontId="0" fillId="0" borderId="0" xfId="0" applyFont="1"/>
    <xf numFmtId="0" fontId="4" fillId="0" borderId="0" xfId="0" applyFont="1" applyAlignment="1">
      <alignment wrapText="1"/>
    </xf>
    <xf numFmtId="0" fontId="14" fillId="0" borderId="0" xfId="2" applyFont="1" applyAlignment="1"/>
    <xf numFmtId="0" fontId="14" fillId="0" borderId="0" xfId="2" applyFont="1"/>
    <xf numFmtId="0" fontId="14" fillId="0" borderId="0" xfId="2" applyFont="1" applyAlignment="1">
      <alignment horizontal="right"/>
    </xf>
    <xf numFmtId="0" fontId="6" fillId="0" borderId="0" xfId="4" applyFont="1" applyAlignment="1">
      <alignment horizontal="left"/>
    </xf>
    <xf numFmtId="0" fontId="5" fillId="0" borderId="0" xfId="4" applyAlignment="1"/>
    <xf numFmtId="0" fontId="7" fillId="0" borderId="1" xfId="4" applyFont="1" applyBorder="1" applyAlignment="1">
      <alignment horizontal="right" vertical="center"/>
    </xf>
    <xf numFmtId="0" fontId="7" fillId="0" borderId="1" xfId="4" applyFont="1" applyBorder="1" applyAlignment="1">
      <alignment vertical="center"/>
    </xf>
    <xf numFmtId="0" fontId="7" fillId="0" borderId="1" xfId="4" applyFont="1" applyBorder="1" applyAlignment="1">
      <alignment horizontal="center" vertical="center" wrapText="1"/>
    </xf>
    <xf numFmtId="0" fontId="8" fillId="0" borderId="1" xfId="4" applyFont="1" applyBorder="1" applyAlignment="1">
      <alignment vertical="center"/>
    </xf>
    <xf numFmtId="0" fontId="5" fillId="0" borderId="0" xfId="4" applyBorder="1" applyAlignment="1"/>
    <xf numFmtId="1" fontId="7" fillId="0" borderId="0" xfId="4" applyNumberFormat="1" applyFont="1" applyAlignment="1">
      <alignment horizontal="right" vertical="top"/>
    </xf>
    <xf numFmtId="1" fontId="9" fillId="0" borderId="0" xfId="4" applyNumberFormat="1" applyFont="1" applyAlignment="1">
      <alignment horizontal="right" vertical="top"/>
    </xf>
    <xf numFmtId="0" fontId="7" fillId="0" borderId="0" xfId="4" applyFont="1" applyAlignment="1">
      <alignment horizontal="left" vertical="top"/>
    </xf>
    <xf numFmtId="0" fontId="9" fillId="0" borderId="0" xfId="4" applyFont="1" applyAlignment="1">
      <alignment horizontal="left" vertical="top" wrapText="1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horizontal="left" vertical="top"/>
    </xf>
    <xf numFmtId="0" fontId="10" fillId="0" borderId="0" xfId="4" applyFont="1" applyAlignment="1"/>
    <xf numFmtId="0" fontId="7" fillId="0" borderId="0" xfId="4" applyFont="1" applyAlignment="1">
      <alignment horizontal="right" vertical="top"/>
    </xf>
    <xf numFmtId="2" fontId="7" fillId="0" borderId="0" xfId="4" applyNumberFormat="1" applyFont="1" applyAlignment="1">
      <alignment horizontal="center" vertical="top"/>
    </xf>
    <xf numFmtId="0" fontId="8" fillId="0" borderId="0" xfId="4" applyFont="1" applyAlignment="1"/>
    <xf numFmtId="0" fontId="5" fillId="0" borderId="0" xfId="4" applyFont="1" applyAlignment="1"/>
    <xf numFmtId="0" fontId="5" fillId="0" borderId="0" xfId="4" applyFont="1" applyBorder="1" applyAlignment="1"/>
    <xf numFmtId="0" fontId="5" fillId="0" borderId="0" xfId="1" applyFont="1"/>
    <xf numFmtId="0" fontId="11" fillId="0" borderId="1" xfId="4" applyFont="1" applyBorder="1" applyAlignment="1">
      <alignment vertical="center"/>
    </xf>
    <xf numFmtId="0" fontId="5" fillId="0" borderId="0" xfId="0" applyFont="1"/>
    <xf numFmtId="0" fontId="12" fillId="0" borderId="2" xfId="5" applyFont="1" applyBorder="1" applyAlignment="1">
      <alignment horizontal="center" vertical="center"/>
    </xf>
    <xf numFmtId="0" fontId="2" fillId="0" borderId="0" xfId="0" applyFont="1" applyAlignment="1">
      <alignment wrapText="1"/>
    </xf>
    <xf numFmtId="1" fontId="7" fillId="0" borderId="0" xfId="3" applyNumberFormat="1" applyFont="1" applyAlignment="1">
      <alignment horizontal="right" vertical="top"/>
    </xf>
    <xf numFmtId="1" fontId="9" fillId="0" borderId="0" xfId="3" applyNumberFormat="1" applyFont="1" applyAlignment="1">
      <alignment horizontal="right" vertical="top"/>
    </xf>
    <xf numFmtId="0" fontId="7" fillId="0" borderId="0" xfId="3" applyFont="1" applyAlignment="1">
      <alignment horizontal="left" vertical="top"/>
    </xf>
    <xf numFmtId="0" fontId="9" fillId="0" borderId="0" xfId="3" applyFont="1" applyAlignment="1">
      <alignment horizontal="left" vertical="top" wrapText="1"/>
    </xf>
    <xf numFmtId="0" fontId="9" fillId="0" borderId="0" xfId="3" applyFont="1" applyAlignment="1">
      <alignment horizontal="center" vertical="top"/>
    </xf>
    <xf numFmtId="2" fontId="7" fillId="0" borderId="0" xfId="3" applyNumberFormat="1" applyFont="1" applyAlignment="1">
      <alignment horizontal="right" vertical="top"/>
    </xf>
    <xf numFmtId="0" fontId="9" fillId="0" borderId="0" xfId="3" applyFont="1" applyAlignment="1">
      <alignment horizontal="left" vertical="top"/>
    </xf>
    <xf numFmtId="0" fontId="10" fillId="0" borderId="0" xfId="3" applyFont="1" applyAlignment="1"/>
    <xf numFmtId="0" fontId="5" fillId="0" borderId="0" xfId="3" applyBorder="1" applyAlignment="1"/>
    <xf numFmtId="0" fontId="7" fillId="0" borderId="0" xfId="3" applyFont="1" applyAlignment="1">
      <alignment horizontal="right" vertical="top"/>
    </xf>
    <xf numFmtId="0" fontId="5" fillId="0" borderId="0" xfId="3" applyAlignment="1"/>
    <xf numFmtId="0" fontId="6" fillId="0" borderId="0" xfId="3" applyFont="1" applyAlignment="1">
      <alignment horizontal="left"/>
    </xf>
    <xf numFmtId="0" fontId="7" fillId="0" borderId="1" xfId="3" applyFont="1" applyBorder="1" applyAlignment="1">
      <alignment horizontal="right" vertical="center"/>
    </xf>
    <xf numFmtId="0" fontId="7" fillId="0" borderId="1" xfId="3" applyFont="1" applyBorder="1" applyAlignment="1">
      <alignment vertical="center"/>
    </xf>
    <xf numFmtId="0" fontId="7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vertical="center"/>
    </xf>
    <xf numFmtId="0" fontId="8" fillId="0" borderId="0" xfId="3" applyFont="1" applyAlignment="1"/>
    <xf numFmtId="0" fontId="5" fillId="0" borderId="0" xfId="3" applyFont="1" applyBorder="1" applyAlignment="1"/>
    <xf numFmtId="0" fontId="5" fillId="0" borderId="0" xfId="3" applyFont="1" applyAlignment="1"/>
    <xf numFmtId="0" fontId="11" fillId="0" borderId="0" xfId="0" applyFont="1" applyAlignment="1">
      <alignment wrapText="1"/>
    </xf>
    <xf numFmtId="0" fontId="11" fillId="0" borderId="1" xfId="3" applyFont="1" applyBorder="1" applyAlignment="1">
      <alignment vertical="center"/>
    </xf>
    <xf numFmtId="2" fontId="2" fillId="0" borderId="0" xfId="0" applyNumberFormat="1" applyFont="1" applyAlignment="1">
      <alignment wrapText="1"/>
    </xf>
    <xf numFmtId="2" fontId="0" fillId="0" borderId="0" xfId="1" applyNumberFormat="1" applyFont="1"/>
    <xf numFmtId="2" fontId="6" fillId="0" borderId="0" xfId="4" applyNumberFormat="1" applyFont="1" applyAlignment="1">
      <alignment horizontal="left"/>
    </xf>
    <xf numFmtId="2" fontId="7" fillId="0" borderId="1" xfId="4" applyNumberFormat="1" applyFont="1" applyBorder="1" applyAlignment="1">
      <alignment horizontal="right" vertical="center" wrapText="1"/>
    </xf>
    <xf numFmtId="2" fontId="5" fillId="0" borderId="0" xfId="3" applyNumberFormat="1" applyBorder="1" applyAlignment="1"/>
    <xf numFmtId="2" fontId="6" fillId="0" borderId="0" xfId="3" applyNumberFormat="1" applyFont="1" applyAlignment="1">
      <alignment horizontal="left"/>
    </xf>
    <xf numFmtId="2" fontId="7" fillId="0" borderId="1" xfId="3" applyNumberFormat="1" applyFont="1" applyBorder="1" applyAlignment="1">
      <alignment horizontal="right" vertical="center" wrapText="1"/>
    </xf>
    <xf numFmtId="2" fontId="0" fillId="0" borderId="0" xfId="0" applyNumberFormat="1"/>
    <xf numFmtId="2" fontId="5" fillId="0" borderId="0" xfId="3" applyNumberFormat="1" applyAlignment="1"/>
    <xf numFmtId="2" fontId="5" fillId="0" borderId="0" xfId="4" applyNumberFormat="1" applyBorder="1" applyAlignment="1"/>
    <xf numFmtId="2" fontId="5" fillId="0" borderId="0" xfId="4" applyNumberFormat="1" applyAlignment="1"/>
    <xf numFmtId="0" fontId="6" fillId="0" borderId="0" xfId="4" applyFont="1" applyAlignment="1">
      <alignment horizontal="left"/>
    </xf>
    <xf numFmtId="0" fontId="6" fillId="0" borderId="0" xfId="3" applyFont="1" applyAlignment="1">
      <alignment horizontal="left"/>
    </xf>
  </cellXfs>
  <cellStyles count="6">
    <cellStyle name="Обычный" xfId="0" builtinId="0"/>
    <cellStyle name="Обычный 2" xfId="1"/>
    <cellStyle name="Обычный 3" xfId="2"/>
    <cellStyle name="Обычный_1 день кросу" xfId="3"/>
    <cellStyle name="Обычный_Лист2" xfId="4"/>
    <cellStyle name="Обычный_Лист3" xf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96"/>
  <sheetViews>
    <sheetView tabSelected="1" topLeftCell="A265" workbookViewId="0">
      <selection activeCell="E225" sqref="E225"/>
    </sheetView>
  </sheetViews>
  <sheetFormatPr defaultRowHeight="12.75"/>
  <cols>
    <col min="1" max="1" width="5.42578125" customWidth="1"/>
    <col min="2" max="2" width="5.7109375" customWidth="1"/>
    <col min="3" max="3" width="20.7109375" customWidth="1"/>
    <col min="4" max="4" width="27.5703125" customWidth="1"/>
    <col min="5" max="5" width="9.5703125" customWidth="1"/>
    <col min="6" max="6" width="10" style="60" customWidth="1"/>
    <col min="7" max="7" width="6.7109375" customWidth="1"/>
    <col min="8" max="8" width="18" style="29" customWidth="1"/>
    <col min="9" max="9" width="20.42578125" customWidth="1"/>
  </cols>
  <sheetData>
    <row r="1" spans="1:14" s="3" customFormat="1" ht="24.75" customHeight="1">
      <c r="B1" s="31"/>
      <c r="C1" s="31"/>
      <c r="D1" s="30" t="s">
        <v>308</v>
      </c>
      <c r="E1" s="31"/>
      <c r="F1" s="53"/>
      <c r="G1" s="31"/>
      <c r="H1" s="51"/>
      <c r="I1" s="31"/>
      <c r="J1" s="4"/>
      <c r="K1" s="4"/>
      <c r="L1" s="4"/>
      <c r="M1" s="4"/>
      <c r="N1" s="4"/>
    </row>
    <row r="2" spans="1:14" s="3" customFormat="1">
      <c r="B2" s="5"/>
      <c r="C2" s="6"/>
      <c r="D2" s="2"/>
      <c r="E2" s="2"/>
      <c r="F2" s="54"/>
      <c r="G2" s="2"/>
      <c r="H2" s="27"/>
      <c r="I2" s="1" t="s">
        <v>3</v>
      </c>
      <c r="J2" s="2"/>
      <c r="K2" s="2"/>
      <c r="L2" s="2"/>
      <c r="M2" s="2"/>
    </row>
    <row r="3" spans="1:14" s="3" customFormat="1">
      <c r="B3" s="5"/>
      <c r="C3" s="6"/>
      <c r="D3" s="2"/>
      <c r="E3" s="2"/>
      <c r="F3" s="54"/>
      <c r="G3" s="2"/>
      <c r="H3" s="27"/>
      <c r="I3" s="7" t="s">
        <v>307</v>
      </c>
      <c r="J3" s="2"/>
      <c r="K3" s="2"/>
      <c r="L3" s="2"/>
      <c r="M3" s="2"/>
    </row>
    <row r="4" spans="1:14">
      <c r="A4" s="64" t="s">
        <v>4</v>
      </c>
      <c r="B4" s="64"/>
      <c r="C4" s="64"/>
      <c r="D4" s="64"/>
      <c r="E4" s="64"/>
      <c r="F4" s="55"/>
      <c r="G4" s="8"/>
      <c r="H4" s="25"/>
    </row>
    <row r="5" spans="1:14" ht="36">
      <c r="A5" s="10" t="s">
        <v>1</v>
      </c>
      <c r="B5" s="10" t="s">
        <v>5</v>
      </c>
      <c r="C5" s="11" t="s">
        <v>6</v>
      </c>
      <c r="D5" s="11" t="s">
        <v>7</v>
      </c>
      <c r="E5" s="12" t="s">
        <v>8</v>
      </c>
      <c r="F5" s="56" t="s">
        <v>2</v>
      </c>
      <c r="G5" s="13" t="s">
        <v>9</v>
      </c>
      <c r="H5" s="28" t="s">
        <v>10</v>
      </c>
    </row>
    <row r="6" spans="1:14">
      <c r="A6" s="15"/>
      <c r="B6" s="16"/>
      <c r="C6" s="17"/>
      <c r="D6" s="18"/>
      <c r="E6" s="19"/>
      <c r="F6" s="23"/>
      <c r="G6" s="20"/>
      <c r="H6" s="25"/>
    </row>
    <row r="7" spans="1:14">
      <c r="A7" s="32">
        <v>1</v>
      </c>
      <c r="B7" s="33">
        <v>815</v>
      </c>
      <c r="C7" s="34" t="s">
        <v>320</v>
      </c>
      <c r="D7" s="35" t="s">
        <v>346</v>
      </c>
      <c r="E7" s="36" t="s">
        <v>321</v>
      </c>
      <c r="F7" s="37">
        <v>3.06</v>
      </c>
      <c r="G7" s="38"/>
      <c r="H7" s="50" t="s">
        <v>347</v>
      </c>
      <c r="I7" s="39"/>
    </row>
    <row r="8" spans="1:14">
      <c r="A8" s="32">
        <v>2</v>
      </c>
      <c r="B8" s="33">
        <v>217</v>
      </c>
      <c r="C8" s="34" t="s">
        <v>33</v>
      </c>
      <c r="D8" s="35" t="s">
        <v>348</v>
      </c>
      <c r="E8" s="36" t="s">
        <v>34</v>
      </c>
      <c r="F8" s="37">
        <v>3.08</v>
      </c>
      <c r="G8" s="38"/>
      <c r="H8" s="50" t="s">
        <v>35</v>
      </c>
      <c r="I8" s="40"/>
    </row>
    <row r="9" spans="1:14">
      <c r="A9" s="32">
        <v>3</v>
      </c>
      <c r="B9" s="33">
        <v>825</v>
      </c>
      <c r="C9" s="34" t="s">
        <v>39</v>
      </c>
      <c r="D9" s="35" t="s">
        <v>346</v>
      </c>
      <c r="E9" s="36" t="s">
        <v>40</v>
      </c>
      <c r="F9" s="37">
        <v>3.09</v>
      </c>
      <c r="G9" s="38"/>
      <c r="H9" s="50" t="s">
        <v>349</v>
      </c>
      <c r="I9" s="39"/>
    </row>
    <row r="10" spans="1:14">
      <c r="A10" s="32">
        <v>4</v>
      </c>
      <c r="B10" s="33">
        <v>880</v>
      </c>
      <c r="C10" s="34" t="s">
        <v>350</v>
      </c>
      <c r="D10" s="35" t="s">
        <v>346</v>
      </c>
      <c r="E10" s="36" t="s">
        <v>351</v>
      </c>
      <c r="F10" s="37">
        <v>3.1</v>
      </c>
      <c r="G10" s="38"/>
      <c r="H10" s="50" t="s">
        <v>349</v>
      </c>
      <c r="I10" s="40"/>
    </row>
    <row r="11" spans="1:14" ht="24">
      <c r="A11" s="32">
        <v>5</v>
      </c>
      <c r="B11" s="33">
        <v>2347</v>
      </c>
      <c r="C11" s="34" t="s">
        <v>36</v>
      </c>
      <c r="D11" s="35" t="s">
        <v>322</v>
      </c>
      <c r="E11" s="36" t="s">
        <v>37</v>
      </c>
      <c r="F11" s="37">
        <v>3.11</v>
      </c>
      <c r="G11" s="38"/>
      <c r="H11" s="50" t="s">
        <v>352</v>
      </c>
      <c r="I11" s="39"/>
    </row>
    <row r="12" spans="1:14">
      <c r="A12" s="32">
        <v>6</v>
      </c>
      <c r="B12" s="33">
        <v>2325</v>
      </c>
      <c r="C12" s="34" t="s">
        <v>353</v>
      </c>
      <c r="D12" s="35" t="s">
        <v>354</v>
      </c>
      <c r="E12" s="36" t="s">
        <v>355</v>
      </c>
      <c r="F12" s="37">
        <v>3.11</v>
      </c>
      <c r="G12" s="38"/>
      <c r="H12" s="50" t="s">
        <v>13</v>
      </c>
      <c r="I12" s="40"/>
    </row>
    <row r="13" spans="1:14">
      <c r="A13" s="32">
        <v>7</v>
      </c>
      <c r="B13" s="33">
        <v>398</v>
      </c>
      <c r="C13" s="34" t="s">
        <v>324</v>
      </c>
      <c r="D13" s="35" t="s">
        <v>356</v>
      </c>
      <c r="E13" s="36" t="s">
        <v>325</v>
      </c>
      <c r="F13" s="37">
        <v>3.12</v>
      </c>
      <c r="G13" s="38"/>
      <c r="H13" s="50" t="s">
        <v>357</v>
      </c>
      <c r="I13" s="39"/>
    </row>
    <row r="14" spans="1:14">
      <c r="A14" s="32">
        <v>8</v>
      </c>
      <c r="B14" s="33">
        <v>1861</v>
      </c>
      <c r="C14" s="34" t="s">
        <v>358</v>
      </c>
      <c r="D14" s="35" t="s">
        <v>359</v>
      </c>
      <c r="E14" s="36" t="s">
        <v>360</v>
      </c>
      <c r="F14" s="37">
        <v>3.13</v>
      </c>
      <c r="G14" s="38"/>
      <c r="H14" s="50" t="s">
        <v>361</v>
      </c>
      <c r="I14" s="40"/>
    </row>
    <row r="15" spans="1:14">
      <c r="A15" s="32">
        <v>9</v>
      </c>
      <c r="B15" s="33">
        <v>402</v>
      </c>
      <c r="C15" s="34" t="s">
        <v>59</v>
      </c>
      <c r="D15" s="35" t="s">
        <v>356</v>
      </c>
      <c r="E15" s="36" t="s">
        <v>60</v>
      </c>
      <c r="F15" s="37">
        <v>3.13</v>
      </c>
      <c r="G15" s="38"/>
      <c r="H15" s="50" t="s">
        <v>62</v>
      </c>
      <c r="I15" s="39"/>
    </row>
    <row r="16" spans="1:14" ht="24">
      <c r="A16" s="32">
        <v>10</v>
      </c>
      <c r="B16" s="33">
        <v>470</v>
      </c>
      <c r="C16" s="34" t="s">
        <v>362</v>
      </c>
      <c r="D16" s="35" t="s">
        <v>363</v>
      </c>
      <c r="E16" s="36" t="s">
        <v>364</v>
      </c>
      <c r="F16" s="37">
        <v>3.14</v>
      </c>
      <c r="G16" s="38"/>
      <c r="H16" s="50" t="s">
        <v>365</v>
      </c>
      <c r="I16" s="40"/>
    </row>
    <row r="17" spans="1:9" ht="24">
      <c r="A17" s="32">
        <v>11</v>
      </c>
      <c r="B17" s="33">
        <v>629</v>
      </c>
      <c r="C17" s="34" t="s">
        <v>366</v>
      </c>
      <c r="D17" s="35" t="s">
        <v>367</v>
      </c>
      <c r="E17" s="36" t="s">
        <v>368</v>
      </c>
      <c r="F17" s="37">
        <v>3.14</v>
      </c>
      <c r="G17" s="38"/>
      <c r="H17" s="50" t="s">
        <v>153</v>
      </c>
      <c r="I17" s="39"/>
    </row>
    <row r="18" spans="1:9">
      <c r="A18" s="32">
        <v>12</v>
      </c>
      <c r="B18" s="33">
        <v>211</v>
      </c>
      <c r="C18" s="34" t="s">
        <v>318</v>
      </c>
      <c r="D18" s="35" t="s">
        <v>317</v>
      </c>
      <c r="E18" s="36" t="s">
        <v>319</v>
      </c>
      <c r="F18" s="37">
        <v>3.15</v>
      </c>
      <c r="G18" s="38"/>
      <c r="H18" s="50" t="s">
        <v>17</v>
      </c>
      <c r="I18" s="40"/>
    </row>
    <row r="19" spans="1:9" ht="24">
      <c r="A19" s="32">
        <v>13</v>
      </c>
      <c r="B19" s="33">
        <v>475</v>
      </c>
      <c r="C19" s="34" t="s">
        <v>369</v>
      </c>
      <c r="D19" s="35" t="s">
        <v>363</v>
      </c>
      <c r="E19" s="36" t="s">
        <v>370</v>
      </c>
      <c r="F19" s="37">
        <v>3.16</v>
      </c>
      <c r="G19" s="38"/>
      <c r="H19" s="50" t="s">
        <v>46</v>
      </c>
      <c r="I19" s="39"/>
    </row>
    <row r="20" spans="1:9" ht="24">
      <c r="A20" s="32">
        <v>14</v>
      </c>
      <c r="B20" s="33">
        <v>1386</v>
      </c>
      <c r="C20" s="34" t="s">
        <v>371</v>
      </c>
      <c r="D20" s="35" t="s">
        <v>372</v>
      </c>
      <c r="E20" s="36" t="s">
        <v>373</v>
      </c>
      <c r="F20" s="37">
        <v>3.17</v>
      </c>
      <c r="G20" s="38"/>
      <c r="H20" s="50" t="s">
        <v>374</v>
      </c>
      <c r="I20" s="40"/>
    </row>
    <row r="21" spans="1:9" ht="24">
      <c r="A21" s="32">
        <v>15</v>
      </c>
      <c r="B21" s="33">
        <v>1984</v>
      </c>
      <c r="C21" s="34" t="s">
        <v>41</v>
      </c>
      <c r="D21" s="35" t="s">
        <v>24</v>
      </c>
      <c r="E21" s="36" t="s">
        <v>42</v>
      </c>
      <c r="F21" s="37">
        <v>3.19</v>
      </c>
      <c r="G21" s="38"/>
      <c r="H21" s="50" t="s">
        <v>43</v>
      </c>
      <c r="I21" s="39"/>
    </row>
    <row r="22" spans="1:9" ht="24">
      <c r="A22" s="32">
        <v>16</v>
      </c>
      <c r="B22" s="33">
        <v>473</v>
      </c>
      <c r="C22" s="34" t="s">
        <v>375</v>
      </c>
      <c r="D22" s="35" t="s">
        <v>363</v>
      </c>
      <c r="E22" s="36" t="s">
        <v>376</v>
      </c>
      <c r="F22" s="37">
        <v>3.22</v>
      </c>
      <c r="G22" s="38"/>
      <c r="H22" s="50" t="s">
        <v>365</v>
      </c>
      <c r="I22" s="40"/>
    </row>
    <row r="23" spans="1:9" ht="24">
      <c r="A23" s="32">
        <v>17</v>
      </c>
      <c r="B23" s="33">
        <v>1187</v>
      </c>
      <c r="C23" s="34" t="s">
        <v>377</v>
      </c>
      <c r="D23" s="35" t="s">
        <v>378</v>
      </c>
      <c r="E23" s="36" t="s">
        <v>379</v>
      </c>
      <c r="F23" s="37">
        <v>3.23</v>
      </c>
      <c r="G23" s="38"/>
      <c r="H23" s="50" t="s">
        <v>380</v>
      </c>
      <c r="I23" s="39"/>
    </row>
    <row r="24" spans="1:9">
      <c r="A24" s="32">
        <v>18</v>
      </c>
      <c r="B24" s="33">
        <v>816</v>
      </c>
      <c r="C24" s="34" t="s">
        <v>57</v>
      </c>
      <c r="D24" s="35" t="s">
        <v>381</v>
      </c>
      <c r="E24" s="36" t="s">
        <v>58</v>
      </c>
      <c r="F24" s="37">
        <v>3.23</v>
      </c>
      <c r="G24" s="38"/>
      <c r="H24" s="50" t="s">
        <v>382</v>
      </c>
      <c r="I24" s="40"/>
    </row>
    <row r="25" spans="1:9" ht="24">
      <c r="A25" s="32">
        <v>19</v>
      </c>
      <c r="B25" s="33">
        <v>1962</v>
      </c>
      <c r="C25" s="34" t="s">
        <v>383</v>
      </c>
      <c r="D25" s="35" t="s">
        <v>384</v>
      </c>
      <c r="E25" s="36" t="s">
        <v>385</v>
      </c>
      <c r="F25" s="37">
        <v>3.24</v>
      </c>
      <c r="G25" s="38"/>
      <c r="H25" s="50" t="s">
        <v>386</v>
      </c>
      <c r="I25" s="39"/>
    </row>
    <row r="26" spans="1:9" ht="24">
      <c r="A26" s="32">
        <v>20</v>
      </c>
      <c r="B26" s="33">
        <v>1599</v>
      </c>
      <c r="C26" s="34" t="s">
        <v>387</v>
      </c>
      <c r="D26" s="35" t="s">
        <v>388</v>
      </c>
      <c r="E26" s="36" t="s">
        <v>389</v>
      </c>
      <c r="F26" s="37">
        <v>3.25</v>
      </c>
      <c r="G26" s="38"/>
      <c r="H26" s="50" t="s">
        <v>390</v>
      </c>
      <c r="I26" s="40"/>
    </row>
    <row r="27" spans="1:9" ht="24">
      <c r="A27" s="32">
        <v>21</v>
      </c>
      <c r="B27" s="33">
        <v>471</v>
      </c>
      <c r="C27" s="34" t="s">
        <v>391</v>
      </c>
      <c r="D27" s="35" t="s">
        <v>363</v>
      </c>
      <c r="E27" s="36" t="s">
        <v>364</v>
      </c>
      <c r="F27" s="37">
        <v>3.26</v>
      </c>
      <c r="G27" s="38"/>
      <c r="H27" s="50" t="s">
        <v>365</v>
      </c>
      <c r="I27" s="39"/>
    </row>
    <row r="28" spans="1:9">
      <c r="A28" s="32">
        <v>22</v>
      </c>
      <c r="B28" s="33">
        <v>1902</v>
      </c>
      <c r="C28" s="34" t="s">
        <v>392</v>
      </c>
      <c r="D28" s="35" t="s">
        <v>359</v>
      </c>
      <c r="E28" s="36" t="s">
        <v>393</v>
      </c>
      <c r="F28" s="37">
        <v>3.27</v>
      </c>
      <c r="G28" s="38"/>
      <c r="H28" s="50" t="s">
        <v>361</v>
      </c>
      <c r="I28" s="40"/>
    </row>
    <row r="29" spans="1:9" ht="24">
      <c r="A29" s="32">
        <v>23</v>
      </c>
      <c r="B29" s="33">
        <v>2391</v>
      </c>
      <c r="C29" s="34" t="s">
        <v>394</v>
      </c>
      <c r="D29" s="35" t="s">
        <v>149</v>
      </c>
      <c r="E29" s="36" t="s">
        <v>395</v>
      </c>
      <c r="F29" s="37">
        <v>3.28</v>
      </c>
      <c r="G29" s="38"/>
      <c r="H29" s="50" t="s">
        <v>150</v>
      </c>
      <c r="I29" s="39"/>
    </row>
    <row r="30" spans="1:9" ht="24">
      <c r="A30" s="32">
        <v>24</v>
      </c>
      <c r="B30" s="33">
        <v>2016</v>
      </c>
      <c r="C30" s="34" t="s">
        <v>396</v>
      </c>
      <c r="D30" s="35" t="s">
        <v>50</v>
      </c>
      <c r="E30" s="36" t="s">
        <v>397</v>
      </c>
      <c r="F30" s="37">
        <v>3.3</v>
      </c>
      <c r="G30" s="38"/>
      <c r="H30" s="50" t="s">
        <v>398</v>
      </c>
      <c r="I30" s="40"/>
    </row>
    <row r="31" spans="1:9">
      <c r="A31" s="32">
        <v>25</v>
      </c>
      <c r="B31" s="33">
        <v>218</v>
      </c>
      <c r="C31" s="34" t="s">
        <v>399</v>
      </c>
      <c r="D31" s="35" t="s">
        <v>0</v>
      </c>
      <c r="E31" s="36" t="s">
        <v>400</v>
      </c>
      <c r="F31" s="37">
        <v>3.42</v>
      </c>
      <c r="G31" s="38"/>
      <c r="H31" s="50" t="s">
        <v>123</v>
      </c>
      <c r="I31" s="39"/>
    </row>
    <row r="32" spans="1:9" ht="24">
      <c r="A32" s="32">
        <v>26</v>
      </c>
      <c r="B32" s="33">
        <v>2239</v>
      </c>
      <c r="C32" s="34" t="s">
        <v>401</v>
      </c>
      <c r="D32" s="35" t="s">
        <v>402</v>
      </c>
      <c r="E32" s="36" t="s">
        <v>403</v>
      </c>
      <c r="F32" s="37">
        <v>3.53</v>
      </c>
      <c r="G32" s="38"/>
      <c r="H32" s="50" t="s">
        <v>158</v>
      </c>
      <c r="I32" s="40"/>
    </row>
    <row r="33" spans="1:9">
      <c r="A33" s="40"/>
      <c r="B33" s="33">
        <v>391</v>
      </c>
      <c r="C33" s="34" t="s">
        <v>404</v>
      </c>
      <c r="D33" s="35" t="s">
        <v>356</v>
      </c>
      <c r="E33" s="36" t="s">
        <v>405</v>
      </c>
      <c r="F33" s="41" t="s">
        <v>61</v>
      </c>
      <c r="G33" s="38"/>
      <c r="H33" s="50" t="s">
        <v>357</v>
      </c>
      <c r="I33" s="39"/>
    </row>
    <row r="34" spans="1:9">
      <c r="A34" s="40"/>
      <c r="B34" s="33"/>
      <c r="C34" s="34"/>
      <c r="D34" s="35"/>
      <c r="E34" s="36"/>
      <c r="F34" s="41"/>
      <c r="G34" s="38"/>
      <c r="H34" s="50"/>
      <c r="I34" s="39"/>
    </row>
    <row r="35" spans="1:9">
      <c r="A35" s="40"/>
      <c r="B35" s="33"/>
      <c r="C35" s="34"/>
      <c r="D35" s="35"/>
      <c r="E35" s="36"/>
      <c r="F35" s="41"/>
      <c r="G35" s="38"/>
      <c r="H35" s="50"/>
      <c r="I35" s="39"/>
    </row>
    <row r="36" spans="1:9">
      <c r="A36" s="65" t="s">
        <v>67</v>
      </c>
      <c r="B36" s="65"/>
      <c r="C36" s="65"/>
      <c r="D36" s="65"/>
      <c r="E36" s="65"/>
      <c r="F36" s="58"/>
      <c r="G36" s="43"/>
      <c r="H36" s="50"/>
      <c r="I36" s="40"/>
    </row>
    <row r="37" spans="1:9" ht="36">
      <c r="A37" s="44" t="s">
        <v>1</v>
      </c>
      <c r="B37" s="44" t="s">
        <v>5</v>
      </c>
      <c r="C37" s="45" t="s">
        <v>6</v>
      </c>
      <c r="D37" s="45" t="s">
        <v>7</v>
      </c>
      <c r="E37" s="46" t="s">
        <v>8</v>
      </c>
      <c r="F37" s="59" t="s">
        <v>2</v>
      </c>
      <c r="G37" s="47" t="s">
        <v>9</v>
      </c>
      <c r="H37" s="52" t="s">
        <v>10</v>
      </c>
      <c r="I37" s="39"/>
    </row>
    <row r="38" spans="1:9">
      <c r="A38" s="40"/>
      <c r="B38" s="40"/>
      <c r="C38" s="40"/>
      <c r="D38" s="40"/>
      <c r="E38" s="40"/>
      <c r="F38" s="57"/>
      <c r="G38" s="40"/>
      <c r="H38" s="49"/>
      <c r="I38" s="39"/>
    </row>
    <row r="39" spans="1:9" ht="24">
      <c r="A39" s="32">
        <v>1</v>
      </c>
      <c r="B39" s="33">
        <v>545</v>
      </c>
      <c r="C39" s="34" t="s">
        <v>331</v>
      </c>
      <c r="D39" s="35" t="s">
        <v>332</v>
      </c>
      <c r="E39" s="36" t="s">
        <v>40</v>
      </c>
      <c r="F39" s="37">
        <v>2.39</v>
      </c>
      <c r="G39" s="38"/>
      <c r="H39" s="50" t="s">
        <v>406</v>
      </c>
      <c r="I39" s="39"/>
    </row>
    <row r="40" spans="1:9" ht="24">
      <c r="A40" s="32">
        <v>2</v>
      </c>
      <c r="B40" s="33">
        <v>1665</v>
      </c>
      <c r="C40" s="34" t="s">
        <v>84</v>
      </c>
      <c r="D40" s="35" t="s">
        <v>407</v>
      </c>
      <c r="E40" s="36" t="s">
        <v>85</v>
      </c>
      <c r="F40" s="37">
        <v>2.4</v>
      </c>
      <c r="G40" s="38"/>
      <c r="H40" s="50" t="s">
        <v>86</v>
      </c>
      <c r="I40" s="39"/>
    </row>
    <row r="41" spans="1:9" ht="24">
      <c r="A41" s="32">
        <v>3</v>
      </c>
      <c r="B41" s="33">
        <v>2395</v>
      </c>
      <c r="C41" s="34" t="s">
        <v>408</v>
      </c>
      <c r="D41" s="35" t="s">
        <v>409</v>
      </c>
      <c r="E41" s="36" t="s">
        <v>410</v>
      </c>
      <c r="F41" s="37">
        <v>2.4300000000000002</v>
      </c>
      <c r="G41" s="38"/>
      <c r="H41" s="50" t="s">
        <v>411</v>
      </c>
      <c r="I41" s="39"/>
    </row>
    <row r="42" spans="1:9" ht="24">
      <c r="A42" s="32">
        <v>4</v>
      </c>
      <c r="B42" s="33">
        <v>1188</v>
      </c>
      <c r="C42" s="34" t="s">
        <v>412</v>
      </c>
      <c r="D42" s="35" t="s">
        <v>413</v>
      </c>
      <c r="E42" s="36" t="s">
        <v>414</v>
      </c>
      <c r="F42" s="37">
        <v>2.4500000000000002</v>
      </c>
      <c r="G42" s="38"/>
      <c r="H42" s="50" t="s">
        <v>415</v>
      </c>
      <c r="I42" s="39"/>
    </row>
    <row r="43" spans="1:9">
      <c r="A43" s="32">
        <v>5</v>
      </c>
      <c r="B43" s="33">
        <v>238</v>
      </c>
      <c r="C43" s="34" t="s">
        <v>69</v>
      </c>
      <c r="D43" s="35" t="s">
        <v>317</v>
      </c>
      <c r="E43" s="36" t="s">
        <v>70</v>
      </c>
      <c r="F43" s="37">
        <v>2.46</v>
      </c>
      <c r="G43" s="38"/>
      <c r="H43" s="50" t="s">
        <v>14</v>
      </c>
      <c r="I43" s="39"/>
    </row>
    <row r="44" spans="1:9">
      <c r="A44" s="32">
        <v>6</v>
      </c>
      <c r="B44" s="33">
        <v>1638</v>
      </c>
      <c r="C44" s="34" t="s">
        <v>416</v>
      </c>
      <c r="D44" s="35" t="s">
        <v>417</v>
      </c>
      <c r="E44" s="36" t="s">
        <v>418</v>
      </c>
      <c r="F44" s="37">
        <v>2.4700000000000002</v>
      </c>
      <c r="G44" s="38"/>
      <c r="H44" s="50" t="s">
        <v>419</v>
      </c>
      <c r="I44" s="39"/>
    </row>
    <row r="45" spans="1:9" ht="24">
      <c r="A45" s="32">
        <v>7</v>
      </c>
      <c r="B45" s="33">
        <v>2315</v>
      </c>
      <c r="C45" s="34" t="s">
        <v>420</v>
      </c>
      <c r="D45" s="35" t="s">
        <v>342</v>
      </c>
      <c r="E45" s="36" t="s">
        <v>421</v>
      </c>
      <c r="F45" s="37">
        <v>2.4700000000000002</v>
      </c>
      <c r="G45" s="38"/>
      <c r="H45" s="50" t="s">
        <v>422</v>
      </c>
      <c r="I45" s="39"/>
    </row>
    <row r="46" spans="1:9" ht="24">
      <c r="A46" s="32">
        <v>8</v>
      </c>
      <c r="B46" s="33">
        <v>2387</v>
      </c>
      <c r="C46" s="34" t="s">
        <v>423</v>
      </c>
      <c r="D46" s="35" t="s">
        <v>149</v>
      </c>
      <c r="E46" s="36" t="s">
        <v>424</v>
      </c>
      <c r="F46" s="37">
        <v>2.4700000000000002</v>
      </c>
      <c r="G46" s="38"/>
      <c r="H46" s="50" t="s">
        <v>150</v>
      </c>
      <c r="I46" s="39"/>
    </row>
    <row r="47" spans="1:9">
      <c r="A47" s="32">
        <v>9</v>
      </c>
      <c r="B47" s="33">
        <v>1908</v>
      </c>
      <c r="C47" s="34" t="s">
        <v>425</v>
      </c>
      <c r="D47" s="35" t="s">
        <v>426</v>
      </c>
      <c r="E47" s="36" t="s">
        <v>427</v>
      </c>
      <c r="F47" s="37">
        <v>2.48</v>
      </c>
      <c r="G47" s="38"/>
      <c r="H47" s="50" t="s">
        <v>428</v>
      </c>
      <c r="I47" s="39"/>
    </row>
    <row r="48" spans="1:9">
      <c r="A48" s="32">
        <v>10</v>
      </c>
      <c r="B48" s="33">
        <v>1642</v>
      </c>
      <c r="C48" s="34" t="s">
        <v>429</v>
      </c>
      <c r="D48" s="35" t="s">
        <v>430</v>
      </c>
      <c r="E48" s="36" t="s">
        <v>431</v>
      </c>
      <c r="F48" s="37">
        <v>2.4900000000000002</v>
      </c>
      <c r="G48" s="38"/>
      <c r="H48" s="50" t="s">
        <v>432</v>
      </c>
      <c r="I48" s="39"/>
    </row>
    <row r="49" spans="1:9" ht="24">
      <c r="A49" s="32">
        <v>11</v>
      </c>
      <c r="B49" s="33">
        <v>2010</v>
      </c>
      <c r="C49" s="34" t="s">
        <v>433</v>
      </c>
      <c r="D49" s="35" t="s">
        <v>50</v>
      </c>
      <c r="E49" s="36" t="s">
        <v>434</v>
      </c>
      <c r="F49" s="37">
        <v>2.5</v>
      </c>
      <c r="G49" s="38"/>
      <c r="H49" s="50" t="s">
        <v>435</v>
      </c>
      <c r="I49" s="39"/>
    </row>
    <row r="50" spans="1:9" ht="24">
      <c r="A50" s="32">
        <v>12</v>
      </c>
      <c r="B50" s="33">
        <v>546</v>
      </c>
      <c r="C50" s="34" t="s">
        <v>96</v>
      </c>
      <c r="D50" s="35" t="s">
        <v>363</v>
      </c>
      <c r="E50" s="36" t="s">
        <v>97</v>
      </c>
      <c r="F50" s="37">
        <v>2.5099999999999998</v>
      </c>
      <c r="G50" s="38"/>
      <c r="H50" s="50" t="s">
        <v>365</v>
      </c>
      <c r="I50" s="39"/>
    </row>
    <row r="51" spans="1:9" ht="24">
      <c r="A51" s="32">
        <v>13</v>
      </c>
      <c r="B51" s="33">
        <v>2242</v>
      </c>
      <c r="C51" s="34" t="s">
        <v>436</v>
      </c>
      <c r="D51" s="35" t="s">
        <v>437</v>
      </c>
      <c r="E51" s="36" t="s">
        <v>438</v>
      </c>
      <c r="F51" s="37">
        <v>2.5099999999999998</v>
      </c>
      <c r="G51" s="38"/>
      <c r="H51" s="50" t="s">
        <v>439</v>
      </c>
      <c r="I51" s="39"/>
    </row>
    <row r="52" spans="1:9" ht="24">
      <c r="A52" s="32">
        <v>14</v>
      </c>
      <c r="B52" s="33">
        <v>1546</v>
      </c>
      <c r="C52" s="34" t="s">
        <v>440</v>
      </c>
      <c r="D52" s="35" t="s">
        <v>441</v>
      </c>
      <c r="E52" s="36" t="s">
        <v>442</v>
      </c>
      <c r="F52" s="37">
        <v>2.52</v>
      </c>
      <c r="G52" s="38"/>
      <c r="H52" s="50" t="s">
        <v>443</v>
      </c>
      <c r="I52" s="39"/>
    </row>
    <row r="53" spans="1:9" ht="24">
      <c r="A53" s="32">
        <v>15</v>
      </c>
      <c r="B53" s="33">
        <v>1976</v>
      </c>
      <c r="C53" s="34" t="s">
        <v>444</v>
      </c>
      <c r="D53" s="35" t="s">
        <v>384</v>
      </c>
      <c r="E53" s="36" t="s">
        <v>445</v>
      </c>
      <c r="F53" s="37">
        <v>2.52</v>
      </c>
      <c r="G53" s="38"/>
      <c r="H53" s="50" t="s">
        <v>386</v>
      </c>
      <c r="I53" s="39"/>
    </row>
    <row r="54" spans="1:9">
      <c r="A54" s="32">
        <v>16</v>
      </c>
      <c r="B54" s="33">
        <v>977</v>
      </c>
      <c r="C54" s="34" t="s">
        <v>93</v>
      </c>
      <c r="D54" s="35" t="s">
        <v>446</v>
      </c>
      <c r="E54" s="36" t="s">
        <v>94</v>
      </c>
      <c r="F54" s="37">
        <v>2.52</v>
      </c>
      <c r="G54" s="38"/>
      <c r="H54" s="50" t="s">
        <v>95</v>
      </c>
      <c r="I54" s="39"/>
    </row>
    <row r="55" spans="1:9">
      <c r="A55" s="32">
        <v>17</v>
      </c>
      <c r="B55" s="33">
        <v>1819</v>
      </c>
      <c r="C55" s="34" t="s">
        <v>335</v>
      </c>
      <c r="D55" s="35" t="s">
        <v>337</v>
      </c>
      <c r="E55" s="36" t="s">
        <v>336</v>
      </c>
      <c r="F55" s="37">
        <v>2.5299999999999998</v>
      </c>
      <c r="G55" s="38"/>
      <c r="H55" s="50" t="s">
        <v>447</v>
      </c>
      <c r="I55" s="39"/>
    </row>
    <row r="56" spans="1:9" ht="24">
      <c r="A56" s="32">
        <v>18</v>
      </c>
      <c r="B56" s="33">
        <v>1978</v>
      </c>
      <c r="C56" s="34" t="s">
        <v>448</v>
      </c>
      <c r="D56" s="35" t="s">
        <v>384</v>
      </c>
      <c r="E56" s="36" t="s">
        <v>449</v>
      </c>
      <c r="F56" s="37">
        <v>2.5299999999999998</v>
      </c>
      <c r="G56" s="38"/>
      <c r="H56" s="50" t="s">
        <v>386</v>
      </c>
      <c r="I56" s="39"/>
    </row>
    <row r="57" spans="1:9">
      <c r="A57" s="32">
        <v>19</v>
      </c>
      <c r="B57" s="33">
        <v>811</v>
      </c>
      <c r="C57" s="34" t="s">
        <v>450</v>
      </c>
      <c r="D57" s="35" t="s">
        <v>381</v>
      </c>
      <c r="E57" s="36" t="s">
        <v>451</v>
      </c>
      <c r="F57" s="37">
        <v>2.54</v>
      </c>
      <c r="G57" s="38"/>
      <c r="H57" s="50" t="s">
        <v>382</v>
      </c>
      <c r="I57" s="39"/>
    </row>
    <row r="58" spans="1:9" ht="24">
      <c r="A58" s="32">
        <v>20</v>
      </c>
      <c r="B58" s="33">
        <v>1947</v>
      </c>
      <c r="C58" s="34" t="s">
        <v>452</v>
      </c>
      <c r="D58" s="35" t="s">
        <v>24</v>
      </c>
      <c r="E58" s="36" t="s">
        <v>453</v>
      </c>
      <c r="F58" s="37">
        <v>2.5499999999999998</v>
      </c>
      <c r="G58" s="38"/>
      <c r="H58" s="50" t="s">
        <v>87</v>
      </c>
      <c r="I58" s="39"/>
    </row>
    <row r="59" spans="1:9" ht="24">
      <c r="A59" s="32">
        <v>21</v>
      </c>
      <c r="B59" s="33">
        <v>1955</v>
      </c>
      <c r="C59" s="34" t="s">
        <v>454</v>
      </c>
      <c r="D59" s="35" t="s">
        <v>384</v>
      </c>
      <c r="E59" s="36" t="s">
        <v>455</v>
      </c>
      <c r="F59" s="37">
        <v>2.5499999999999998</v>
      </c>
      <c r="G59" s="38"/>
      <c r="H59" s="50" t="s">
        <v>386</v>
      </c>
      <c r="I59" s="39"/>
    </row>
    <row r="60" spans="1:9">
      <c r="A60" s="32">
        <v>22</v>
      </c>
      <c r="B60" s="33">
        <v>1904</v>
      </c>
      <c r="C60" s="34" t="s">
        <v>456</v>
      </c>
      <c r="D60" s="35" t="s">
        <v>426</v>
      </c>
      <c r="E60" s="36" t="s">
        <v>457</v>
      </c>
      <c r="F60" s="37">
        <v>2.56</v>
      </c>
      <c r="G60" s="38"/>
      <c r="H60" s="50" t="s">
        <v>76</v>
      </c>
      <c r="I60" s="39"/>
    </row>
    <row r="61" spans="1:9" ht="24">
      <c r="A61" s="32">
        <v>23</v>
      </c>
      <c r="B61" s="33">
        <v>278</v>
      </c>
      <c r="C61" s="34" t="s">
        <v>458</v>
      </c>
      <c r="D61" s="35" t="s">
        <v>459</v>
      </c>
      <c r="E61" s="36" t="s">
        <v>460</v>
      </c>
      <c r="F61" s="37">
        <v>2.57</v>
      </c>
      <c r="G61" s="38"/>
      <c r="H61" s="50" t="s">
        <v>461</v>
      </c>
      <c r="I61" s="39"/>
    </row>
    <row r="62" spans="1:9">
      <c r="A62" s="32">
        <v>24</v>
      </c>
      <c r="B62" s="33">
        <v>240</v>
      </c>
      <c r="C62" s="34" t="s">
        <v>462</v>
      </c>
      <c r="D62" s="35" t="s">
        <v>317</v>
      </c>
      <c r="E62" s="36" t="s">
        <v>463</v>
      </c>
      <c r="F62" s="37">
        <v>2.58</v>
      </c>
      <c r="G62" s="38"/>
      <c r="H62" s="50" t="s">
        <v>17</v>
      </c>
      <c r="I62" s="39"/>
    </row>
    <row r="63" spans="1:9" ht="24">
      <c r="A63" s="32">
        <v>25</v>
      </c>
      <c r="B63" s="33">
        <v>1820</v>
      </c>
      <c r="C63" s="34" t="s">
        <v>464</v>
      </c>
      <c r="D63" s="35" t="s">
        <v>316</v>
      </c>
      <c r="E63" s="36" t="s">
        <v>465</v>
      </c>
      <c r="F63" s="37">
        <v>2.59</v>
      </c>
      <c r="G63" s="38"/>
      <c r="H63" s="50" t="s">
        <v>466</v>
      </c>
      <c r="I63" s="39"/>
    </row>
    <row r="64" spans="1:9" ht="24">
      <c r="A64" s="32">
        <v>26</v>
      </c>
      <c r="B64" s="33">
        <v>2128</v>
      </c>
      <c r="C64" s="34" t="s">
        <v>467</v>
      </c>
      <c r="D64" s="35" t="s">
        <v>468</v>
      </c>
      <c r="E64" s="36" t="s">
        <v>469</v>
      </c>
      <c r="F64" s="37">
        <v>2.59</v>
      </c>
      <c r="G64" s="38"/>
      <c r="H64" s="50" t="s">
        <v>470</v>
      </c>
      <c r="I64" s="39"/>
    </row>
    <row r="65" spans="1:9">
      <c r="A65" s="32">
        <v>27</v>
      </c>
      <c r="B65" s="33">
        <v>894</v>
      </c>
      <c r="C65" s="34" t="s">
        <v>471</v>
      </c>
      <c r="D65" s="35" t="s">
        <v>381</v>
      </c>
      <c r="E65" s="36" t="s">
        <v>98</v>
      </c>
      <c r="F65" s="37">
        <v>2.59</v>
      </c>
      <c r="G65" s="38"/>
      <c r="H65" s="50" t="s">
        <v>382</v>
      </c>
      <c r="I65" s="39"/>
    </row>
    <row r="66" spans="1:9">
      <c r="A66" s="32">
        <v>28</v>
      </c>
      <c r="B66" s="33">
        <v>433</v>
      </c>
      <c r="C66" s="34" t="s">
        <v>472</v>
      </c>
      <c r="D66" s="35" t="s">
        <v>356</v>
      </c>
      <c r="E66" s="36" t="s">
        <v>473</v>
      </c>
      <c r="F66" s="37">
        <v>3</v>
      </c>
      <c r="G66" s="38"/>
      <c r="H66" s="50" t="s">
        <v>357</v>
      </c>
      <c r="I66" s="39"/>
    </row>
    <row r="67" spans="1:9">
      <c r="A67" s="32">
        <v>29</v>
      </c>
      <c r="B67" s="33">
        <v>1924</v>
      </c>
      <c r="C67" s="34" t="s">
        <v>474</v>
      </c>
      <c r="D67" s="35" t="s">
        <v>426</v>
      </c>
      <c r="E67" s="36" t="s">
        <v>475</v>
      </c>
      <c r="F67" s="37">
        <v>3.01</v>
      </c>
      <c r="G67" s="38"/>
      <c r="H67" s="50" t="s">
        <v>76</v>
      </c>
      <c r="I67" s="39"/>
    </row>
    <row r="68" spans="1:9" ht="24">
      <c r="A68" s="32">
        <v>30</v>
      </c>
      <c r="B68" s="33">
        <v>1619</v>
      </c>
      <c r="C68" s="34" t="s">
        <v>476</v>
      </c>
      <c r="D68" s="35" t="s">
        <v>388</v>
      </c>
      <c r="E68" s="36" t="s">
        <v>477</v>
      </c>
      <c r="F68" s="37">
        <v>3.02</v>
      </c>
      <c r="G68" s="38"/>
      <c r="H68" s="50" t="s">
        <v>68</v>
      </c>
      <c r="I68" s="39"/>
    </row>
    <row r="69" spans="1:9" ht="24">
      <c r="A69" s="32">
        <v>31</v>
      </c>
      <c r="B69" s="33">
        <v>1612</v>
      </c>
      <c r="C69" s="34" t="s">
        <v>478</v>
      </c>
      <c r="D69" s="35" t="s">
        <v>388</v>
      </c>
      <c r="E69" s="36" t="s">
        <v>479</v>
      </c>
      <c r="F69" s="37">
        <v>3.08</v>
      </c>
      <c r="G69" s="38"/>
      <c r="H69" s="50" t="s">
        <v>68</v>
      </c>
      <c r="I69" s="39"/>
    </row>
    <row r="70" spans="1:9">
      <c r="A70" s="32">
        <v>32</v>
      </c>
      <c r="B70" s="33">
        <v>848</v>
      </c>
      <c r="C70" s="34" t="s">
        <v>480</v>
      </c>
      <c r="D70" s="35" t="s">
        <v>381</v>
      </c>
      <c r="E70" s="36" t="s">
        <v>481</v>
      </c>
      <c r="F70" s="37">
        <v>3.09</v>
      </c>
      <c r="G70" s="38"/>
      <c r="H70" s="50" t="s">
        <v>382</v>
      </c>
      <c r="I70" s="39"/>
    </row>
    <row r="71" spans="1:9">
      <c r="A71" s="32">
        <v>33</v>
      </c>
      <c r="B71" s="33">
        <v>867</v>
      </c>
      <c r="C71" s="34" t="s">
        <v>482</v>
      </c>
      <c r="D71" s="35" t="s">
        <v>381</v>
      </c>
      <c r="E71" s="36" t="s">
        <v>483</v>
      </c>
      <c r="F71" s="37">
        <v>3.12</v>
      </c>
      <c r="G71" s="38"/>
      <c r="H71" s="50" t="s">
        <v>161</v>
      </c>
      <c r="I71" s="39"/>
    </row>
    <row r="72" spans="1:9">
      <c r="A72" s="32">
        <v>34</v>
      </c>
      <c r="B72" s="33">
        <v>431</v>
      </c>
      <c r="C72" s="34" t="s">
        <v>484</v>
      </c>
      <c r="D72" s="35" t="s">
        <v>356</v>
      </c>
      <c r="E72" s="36" t="s">
        <v>319</v>
      </c>
      <c r="F72" s="37">
        <v>3.13</v>
      </c>
      <c r="G72" s="38"/>
      <c r="H72" s="50" t="s">
        <v>357</v>
      </c>
      <c r="I72" s="39"/>
    </row>
    <row r="73" spans="1:9">
      <c r="A73" s="32">
        <v>35</v>
      </c>
      <c r="B73" s="33">
        <v>162</v>
      </c>
      <c r="C73" s="34" t="s">
        <v>485</v>
      </c>
      <c r="D73" s="35" t="s">
        <v>119</v>
      </c>
      <c r="E73" s="36" t="s">
        <v>486</v>
      </c>
      <c r="F73" s="37">
        <v>3.17</v>
      </c>
      <c r="G73" s="38"/>
      <c r="H73" s="50" t="s">
        <v>487</v>
      </c>
      <c r="I73" s="39"/>
    </row>
    <row r="74" spans="1:9">
      <c r="A74" s="32">
        <v>36</v>
      </c>
      <c r="B74" s="33">
        <v>164</v>
      </c>
      <c r="C74" s="34" t="s">
        <v>488</v>
      </c>
      <c r="D74" s="35" t="s">
        <v>119</v>
      </c>
      <c r="E74" s="36" t="s">
        <v>98</v>
      </c>
      <c r="F74" s="37">
        <v>3.19</v>
      </c>
      <c r="G74" s="38"/>
      <c r="H74" s="50" t="s">
        <v>487</v>
      </c>
      <c r="I74" s="39"/>
    </row>
    <row r="75" spans="1:9">
      <c r="A75" s="40"/>
      <c r="B75" s="40"/>
      <c r="C75" s="40"/>
      <c r="D75" s="40"/>
      <c r="E75" s="40"/>
      <c r="F75" s="57"/>
      <c r="G75" s="40"/>
      <c r="H75" s="49"/>
      <c r="I75" s="39"/>
    </row>
    <row r="76" spans="1:9">
      <c r="A76" s="65" t="s">
        <v>99</v>
      </c>
      <c r="B76" s="65"/>
      <c r="C76" s="65"/>
      <c r="D76" s="65"/>
      <c r="E76" s="65"/>
      <c r="F76" s="58"/>
      <c r="G76" s="43"/>
      <c r="H76" s="50"/>
      <c r="I76" s="39"/>
    </row>
    <row r="77" spans="1:9" ht="36">
      <c r="A77" s="44" t="s">
        <v>1</v>
      </c>
      <c r="B77" s="44" t="s">
        <v>5</v>
      </c>
      <c r="C77" s="45" t="s">
        <v>6</v>
      </c>
      <c r="D77" s="45" t="s">
        <v>7</v>
      </c>
      <c r="E77" s="46" t="s">
        <v>8</v>
      </c>
      <c r="F77" s="59" t="s">
        <v>2</v>
      </c>
      <c r="G77" s="47" t="s">
        <v>9</v>
      </c>
      <c r="H77" s="52" t="s">
        <v>10</v>
      </c>
      <c r="I77" s="39"/>
    </row>
    <row r="78" spans="1:9">
      <c r="A78" s="40"/>
      <c r="B78" s="40"/>
      <c r="C78" s="40"/>
      <c r="D78" s="40"/>
      <c r="E78" s="40"/>
      <c r="F78" s="57"/>
      <c r="G78" s="40"/>
      <c r="H78" s="49"/>
      <c r="I78" s="39"/>
    </row>
    <row r="79" spans="1:9">
      <c r="A79" s="32">
        <v>1</v>
      </c>
      <c r="B79" s="33">
        <v>231</v>
      </c>
      <c r="C79" s="34" t="s">
        <v>102</v>
      </c>
      <c r="D79" s="35" t="s">
        <v>317</v>
      </c>
      <c r="E79" s="36" t="s">
        <v>103</v>
      </c>
      <c r="F79" s="37">
        <v>6.53</v>
      </c>
      <c r="G79" s="38"/>
      <c r="H79" s="50" t="s">
        <v>17</v>
      </c>
      <c r="I79" s="39"/>
    </row>
    <row r="80" spans="1:9">
      <c r="A80" s="32">
        <v>2</v>
      </c>
      <c r="B80" s="33">
        <v>399</v>
      </c>
      <c r="C80" s="34" t="s">
        <v>326</v>
      </c>
      <c r="D80" s="35" t="s">
        <v>248</v>
      </c>
      <c r="E80" s="36" t="s">
        <v>327</v>
      </c>
      <c r="F80" s="37">
        <v>7</v>
      </c>
      <c r="G80" s="38"/>
      <c r="H80" s="50" t="s">
        <v>489</v>
      </c>
      <c r="I80" s="39"/>
    </row>
    <row r="81" spans="1:9">
      <c r="A81" s="32">
        <v>3</v>
      </c>
      <c r="B81" s="33">
        <v>820</v>
      </c>
      <c r="C81" s="34" t="s">
        <v>104</v>
      </c>
      <c r="D81" s="35" t="s">
        <v>346</v>
      </c>
      <c r="E81" s="36" t="s">
        <v>105</v>
      </c>
      <c r="F81" s="37">
        <v>7.04</v>
      </c>
      <c r="G81" s="38"/>
      <c r="H81" s="50" t="s">
        <v>349</v>
      </c>
      <c r="I81" s="39"/>
    </row>
    <row r="82" spans="1:9" ht="24">
      <c r="A82" s="32">
        <v>4</v>
      </c>
      <c r="B82" s="33">
        <v>1772</v>
      </c>
      <c r="C82" s="34" t="s">
        <v>314</v>
      </c>
      <c r="D82" s="35" t="s">
        <v>316</v>
      </c>
      <c r="E82" s="36" t="s">
        <v>315</v>
      </c>
      <c r="F82" s="37">
        <v>7.07</v>
      </c>
      <c r="G82" s="38"/>
      <c r="H82" s="50" t="s">
        <v>466</v>
      </c>
      <c r="I82" s="39"/>
    </row>
    <row r="83" spans="1:9">
      <c r="A83" s="32">
        <v>5</v>
      </c>
      <c r="B83" s="33">
        <v>2288</v>
      </c>
      <c r="C83" s="34" t="s">
        <v>27</v>
      </c>
      <c r="D83" s="35" t="s">
        <v>490</v>
      </c>
      <c r="E83" s="36" t="s">
        <v>28</v>
      </c>
      <c r="F83" s="37">
        <v>7.14</v>
      </c>
      <c r="G83" s="38"/>
      <c r="H83" s="50" t="s">
        <v>29</v>
      </c>
      <c r="I83" s="39"/>
    </row>
    <row r="84" spans="1:9">
      <c r="A84" s="32">
        <v>6</v>
      </c>
      <c r="B84" s="33">
        <v>1381</v>
      </c>
      <c r="C84" s="34" t="s">
        <v>63</v>
      </c>
      <c r="D84" s="35" t="s">
        <v>491</v>
      </c>
      <c r="E84" s="36" t="s">
        <v>64</v>
      </c>
      <c r="F84" s="37">
        <v>7.17</v>
      </c>
      <c r="G84" s="38"/>
      <c r="H84" s="50" t="s">
        <v>492</v>
      </c>
      <c r="I84" s="39"/>
    </row>
    <row r="85" spans="1:9" ht="24">
      <c r="A85" s="32">
        <v>7</v>
      </c>
      <c r="B85" s="33">
        <v>469</v>
      </c>
      <c r="C85" s="34" t="s">
        <v>51</v>
      </c>
      <c r="D85" s="35" t="s">
        <v>311</v>
      </c>
      <c r="E85" s="36" t="s">
        <v>310</v>
      </c>
      <c r="F85" s="37">
        <v>7.22</v>
      </c>
      <c r="G85" s="38"/>
      <c r="H85" s="50" t="s">
        <v>52</v>
      </c>
      <c r="I85" s="39"/>
    </row>
    <row r="86" spans="1:9" ht="24">
      <c r="A86" s="32">
        <v>8</v>
      </c>
      <c r="B86" s="33">
        <v>2006</v>
      </c>
      <c r="C86" s="34" t="s">
        <v>116</v>
      </c>
      <c r="D86" s="35" t="s">
        <v>493</v>
      </c>
      <c r="E86" s="36" t="s">
        <v>117</v>
      </c>
      <c r="F86" s="37">
        <v>7.23</v>
      </c>
      <c r="G86" s="38"/>
      <c r="H86" s="50" t="s">
        <v>168</v>
      </c>
      <c r="I86" s="39"/>
    </row>
    <row r="87" spans="1:9" ht="24">
      <c r="A87" s="32">
        <v>9</v>
      </c>
      <c r="B87" s="33">
        <v>1850</v>
      </c>
      <c r="C87" s="34" t="s">
        <v>19</v>
      </c>
      <c r="D87" s="35" t="s">
        <v>313</v>
      </c>
      <c r="E87" s="36" t="s">
        <v>21</v>
      </c>
      <c r="F87" s="37">
        <v>7.25</v>
      </c>
      <c r="G87" s="38"/>
      <c r="H87" s="50" t="s">
        <v>22</v>
      </c>
      <c r="I87" s="39"/>
    </row>
    <row r="88" spans="1:9">
      <c r="A88" s="32">
        <v>10</v>
      </c>
      <c r="B88" s="33">
        <v>228</v>
      </c>
      <c r="C88" s="34" t="s">
        <v>15</v>
      </c>
      <c r="D88" s="35" t="s">
        <v>317</v>
      </c>
      <c r="E88" s="36" t="s">
        <v>16</v>
      </c>
      <c r="F88" s="37">
        <v>7.26</v>
      </c>
      <c r="G88" s="38"/>
      <c r="H88" s="50" t="s">
        <v>17</v>
      </c>
      <c r="I88" s="39"/>
    </row>
    <row r="89" spans="1:9" ht="24">
      <c r="A89" s="32">
        <v>11</v>
      </c>
      <c r="B89" s="33">
        <v>1986</v>
      </c>
      <c r="C89" s="34" t="s">
        <v>23</v>
      </c>
      <c r="D89" s="35" t="s">
        <v>24</v>
      </c>
      <c r="E89" s="36" t="s">
        <v>25</v>
      </c>
      <c r="F89" s="37">
        <v>7.27</v>
      </c>
      <c r="G89" s="38"/>
      <c r="H89" s="50" t="s">
        <v>26</v>
      </c>
      <c r="I89" s="39"/>
    </row>
    <row r="90" spans="1:9" ht="24">
      <c r="A90" s="32">
        <v>12</v>
      </c>
      <c r="B90" s="33">
        <v>620</v>
      </c>
      <c r="C90" s="34" t="s">
        <v>55</v>
      </c>
      <c r="D90" s="35" t="s">
        <v>367</v>
      </c>
      <c r="E90" s="36" t="s">
        <v>56</v>
      </c>
      <c r="F90" s="37">
        <v>7.28</v>
      </c>
      <c r="G90" s="38"/>
      <c r="H90" s="50" t="s">
        <v>494</v>
      </c>
      <c r="I90" s="39"/>
    </row>
    <row r="91" spans="1:9">
      <c r="A91" s="32">
        <v>13</v>
      </c>
      <c r="B91" s="33">
        <v>2321</v>
      </c>
      <c r="C91" s="34" t="s">
        <v>11</v>
      </c>
      <c r="D91" s="35" t="s">
        <v>490</v>
      </c>
      <c r="E91" s="36" t="s">
        <v>12</v>
      </c>
      <c r="F91" s="37">
        <v>7.3</v>
      </c>
      <c r="G91" s="38"/>
      <c r="H91" s="50" t="s">
        <v>495</v>
      </c>
      <c r="I91" s="39"/>
    </row>
    <row r="92" spans="1:9" ht="24">
      <c r="A92" s="32">
        <v>14</v>
      </c>
      <c r="B92" s="33">
        <v>1186</v>
      </c>
      <c r="C92" s="34" t="s">
        <v>30</v>
      </c>
      <c r="D92" s="35" t="s">
        <v>309</v>
      </c>
      <c r="E92" s="36" t="s">
        <v>31</v>
      </c>
      <c r="F92" s="37">
        <v>7.32</v>
      </c>
      <c r="G92" s="38"/>
      <c r="H92" s="50" t="s">
        <v>32</v>
      </c>
      <c r="I92" s="39"/>
    </row>
    <row r="93" spans="1:9">
      <c r="A93" s="32">
        <v>15</v>
      </c>
      <c r="B93" s="33">
        <v>264</v>
      </c>
      <c r="C93" s="34" t="s">
        <v>496</v>
      </c>
      <c r="D93" s="35" t="s">
        <v>497</v>
      </c>
      <c r="E93" s="36" t="s">
        <v>498</v>
      </c>
      <c r="F93" s="37">
        <v>7.43</v>
      </c>
      <c r="G93" s="38"/>
      <c r="H93" s="50" t="s">
        <v>499</v>
      </c>
      <c r="I93" s="39"/>
    </row>
    <row r="94" spans="1:9" ht="24">
      <c r="A94" s="32">
        <v>16</v>
      </c>
      <c r="B94" s="33">
        <v>468</v>
      </c>
      <c r="C94" s="34" t="s">
        <v>44</v>
      </c>
      <c r="D94" s="35" t="s">
        <v>311</v>
      </c>
      <c r="E94" s="36" t="s">
        <v>45</v>
      </c>
      <c r="F94" s="37">
        <v>7.46</v>
      </c>
      <c r="G94" s="38"/>
      <c r="H94" s="50" t="s">
        <v>46</v>
      </c>
      <c r="I94" s="39"/>
    </row>
    <row r="95" spans="1:9">
      <c r="A95" s="32">
        <v>17</v>
      </c>
      <c r="B95" s="33">
        <v>842</v>
      </c>
      <c r="C95" s="34" t="s">
        <v>500</v>
      </c>
      <c r="D95" s="35" t="s">
        <v>381</v>
      </c>
      <c r="E95" s="36" t="s">
        <v>501</v>
      </c>
      <c r="F95" s="37">
        <v>7.47</v>
      </c>
      <c r="G95" s="38"/>
      <c r="H95" s="50" t="s">
        <v>502</v>
      </c>
      <c r="I95" s="39"/>
    </row>
    <row r="96" spans="1:9">
      <c r="A96" s="32">
        <v>18</v>
      </c>
      <c r="B96" s="33">
        <v>285</v>
      </c>
      <c r="C96" s="34" t="s">
        <v>503</v>
      </c>
      <c r="D96" s="35" t="s">
        <v>497</v>
      </c>
      <c r="E96" s="36" t="s">
        <v>135</v>
      </c>
      <c r="F96" s="37">
        <v>7.48</v>
      </c>
      <c r="G96" s="38"/>
      <c r="H96" s="50" t="s">
        <v>504</v>
      </c>
      <c r="I96" s="39"/>
    </row>
    <row r="97" spans="1:9" ht="24">
      <c r="A97" s="32">
        <v>19</v>
      </c>
      <c r="B97" s="33">
        <v>2390</v>
      </c>
      <c r="C97" s="34" t="s">
        <v>505</v>
      </c>
      <c r="D97" s="35" t="s">
        <v>506</v>
      </c>
      <c r="E97" s="36" t="s">
        <v>507</v>
      </c>
      <c r="F97" s="37">
        <v>7.49</v>
      </c>
      <c r="G97" s="38"/>
      <c r="H97" s="50" t="s">
        <v>411</v>
      </c>
      <c r="I97" s="39"/>
    </row>
    <row r="98" spans="1:9">
      <c r="A98" s="32">
        <v>20</v>
      </c>
      <c r="B98" s="33">
        <v>2386</v>
      </c>
      <c r="C98" s="34" t="s">
        <v>508</v>
      </c>
      <c r="D98" s="35" t="s">
        <v>509</v>
      </c>
      <c r="E98" s="36" t="s">
        <v>510</v>
      </c>
      <c r="F98" s="37">
        <v>8.02</v>
      </c>
      <c r="G98" s="38"/>
      <c r="H98" s="50" t="s">
        <v>511</v>
      </c>
      <c r="I98" s="39"/>
    </row>
    <row r="99" spans="1:9" ht="24">
      <c r="A99" s="32">
        <v>21</v>
      </c>
      <c r="B99" s="33">
        <v>2021</v>
      </c>
      <c r="C99" s="34" t="s">
        <v>512</v>
      </c>
      <c r="D99" s="35" t="s">
        <v>493</v>
      </c>
      <c r="E99" s="36" t="s">
        <v>513</v>
      </c>
      <c r="F99" s="37">
        <v>8.09</v>
      </c>
      <c r="G99" s="38"/>
      <c r="H99" s="50" t="s">
        <v>514</v>
      </c>
      <c r="I99" s="39"/>
    </row>
    <row r="100" spans="1:9" ht="24">
      <c r="A100" s="32">
        <v>22</v>
      </c>
      <c r="B100" s="33">
        <v>2336</v>
      </c>
      <c r="C100" s="34" t="s">
        <v>47</v>
      </c>
      <c r="D100" s="35" t="s">
        <v>322</v>
      </c>
      <c r="E100" s="36" t="s">
        <v>48</v>
      </c>
      <c r="F100" s="37">
        <v>8.18</v>
      </c>
      <c r="G100" s="38"/>
      <c r="H100" s="50" t="s">
        <v>38</v>
      </c>
      <c r="I100" s="39"/>
    </row>
    <row r="101" spans="1:9">
      <c r="A101" s="32">
        <v>23</v>
      </c>
      <c r="B101" s="33">
        <v>816</v>
      </c>
      <c r="C101" s="34" t="s">
        <v>515</v>
      </c>
      <c r="D101" s="35" t="s">
        <v>381</v>
      </c>
      <c r="E101" s="36" t="s">
        <v>516</v>
      </c>
      <c r="F101" s="37">
        <v>8.41</v>
      </c>
      <c r="G101" s="38"/>
      <c r="H101" s="50" t="s">
        <v>382</v>
      </c>
      <c r="I101" s="39"/>
    </row>
    <row r="102" spans="1:9" ht="24">
      <c r="A102" s="40"/>
      <c r="B102" s="33">
        <v>2238</v>
      </c>
      <c r="C102" s="34" t="s">
        <v>517</v>
      </c>
      <c r="D102" s="35" t="s">
        <v>518</v>
      </c>
      <c r="E102" s="36" t="s">
        <v>519</v>
      </c>
      <c r="F102" s="41" t="s">
        <v>65</v>
      </c>
      <c r="G102" s="38"/>
      <c r="H102" s="50" t="s">
        <v>520</v>
      </c>
      <c r="I102" s="39"/>
    </row>
    <row r="103" spans="1:9">
      <c r="A103" s="40"/>
      <c r="B103" s="40"/>
      <c r="C103" s="40"/>
      <c r="D103" s="40"/>
      <c r="E103" s="40"/>
      <c r="F103" s="57"/>
      <c r="G103" s="40"/>
      <c r="H103" s="49"/>
      <c r="I103" s="39"/>
    </row>
    <row r="104" spans="1:9">
      <c r="A104" s="40"/>
      <c r="B104" s="40"/>
      <c r="C104" s="40"/>
      <c r="D104" s="40"/>
      <c r="E104" s="40"/>
      <c r="F104" s="57"/>
      <c r="G104" s="40"/>
      <c r="H104" s="49"/>
      <c r="I104" s="39"/>
    </row>
    <row r="105" spans="1:9">
      <c r="A105" s="40"/>
      <c r="B105" s="40"/>
      <c r="C105" s="40"/>
      <c r="D105" s="40"/>
      <c r="E105" s="40"/>
      <c r="F105" s="57"/>
      <c r="G105" s="40"/>
      <c r="H105" s="49"/>
      <c r="I105" s="39"/>
    </row>
    <row r="106" spans="1:9">
      <c r="A106" s="65" t="s">
        <v>521</v>
      </c>
      <c r="B106" s="65"/>
      <c r="C106" s="65"/>
      <c r="D106" s="65"/>
      <c r="E106" s="65"/>
      <c r="F106" s="58"/>
      <c r="G106" s="43"/>
      <c r="H106" s="50"/>
      <c r="I106" s="39"/>
    </row>
    <row r="107" spans="1:9" ht="36">
      <c r="A107" s="44" t="s">
        <v>1</v>
      </c>
      <c r="B107" s="44" t="s">
        <v>5</v>
      </c>
      <c r="C107" s="45" t="s">
        <v>6</v>
      </c>
      <c r="D107" s="45" t="s">
        <v>7</v>
      </c>
      <c r="E107" s="46" t="s">
        <v>8</v>
      </c>
      <c r="F107" s="59" t="s">
        <v>2</v>
      </c>
      <c r="G107" s="47" t="s">
        <v>9</v>
      </c>
      <c r="H107" s="52" t="s">
        <v>10</v>
      </c>
      <c r="I107" s="39"/>
    </row>
    <row r="108" spans="1:9">
      <c r="A108" s="40"/>
      <c r="B108" s="40"/>
      <c r="C108" s="40"/>
      <c r="D108" s="40"/>
      <c r="E108" s="40"/>
      <c r="F108" s="57"/>
      <c r="G108" s="40"/>
      <c r="H108" s="49"/>
      <c r="I108" s="39"/>
    </row>
    <row r="109" spans="1:9" ht="24">
      <c r="A109" s="32">
        <v>1</v>
      </c>
      <c r="B109" s="33">
        <v>488</v>
      </c>
      <c r="C109" s="34" t="s">
        <v>333</v>
      </c>
      <c r="D109" s="35" t="s">
        <v>332</v>
      </c>
      <c r="E109" s="36" t="s">
        <v>334</v>
      </c>
      <c r="F109" s="37">
        <v>9.18</v>
      </c>
      <c r="G109" s="38"/>
      <c r="H109" s="50" t="s">
        <v>522</v>
      </c>
      <c r="I109" s="39"/>
    </row>
    <row r="110" spans="1:9" ht="24">
      <c r="A110" s="32">
        <v>2</v>
      </c>
      <c r="B110" s="33">
        <v>1670</v>
      </c>
      <c r="C110" s="34" t="s">
        <v>523</v>
      </c>
      <c r="D110" s="35" t="s">
        <v>524</v>
      </c>
      <c r="E110" s="36" t="s">
        <v>525</v>
      </c>
      <c r="F110" s="37">
        <v>9.1999999999999993</v>
      </c>
      <c r="G110" s="38"/>
      <c r="H110" s="50" t="s">
        <v>143</v>
      </c>
      <c r="I110" s="39"/>
    </row>
    <row r="111" spans="1:9" ht="24">
      <c r="A111" s="32">
        <v>3</v>
      </c>
      <c r="B111" s="33">
        <v>2397</v>
      </c>
      <c r="C111" s="34" t="s">
        <v>134</v>
      </c>
      <c r="D111" s="35" t="s">
        <v>526</v>
      </c>
      <c r="E111" s="36" t="s">
        <v>135</v>
      </c>
      <c r="F111" s="37">
        <v>9.2200000000000006</v>
      </c>
      <c r="G111" s="38"/>
      <c r="H111" s="50" t="s">
        <v>136</v>
      </c>
      <c r="I111" s="39"/>
    </row>
    <row r="112" spans="1:9" ht="24">
      <c r="A112" s="32">
        <v>4</v>
      </c>
      <c r="B112" s="33">
        <v>490</v>
      </c>
      <c r="C112" s="34" t="s">
        <v>527</v>
      </c>
      <c r="D112" s="35" t="s">
        <v>363</v>
      </c>
      <c r="E112" s="36" t="s">
        <v>83</v>
      </c>
      <c r="F112" s="37">
        <v>9.27</v>
      </c>
      <c r="G112" s="38"/>
      <c r="H112" s="50" t="s">
        <v>365</v>
      </c>
      <c r="I112" s="39"/>
    </row>
    <row r="113" spans="1:9" ht="24">
      <c r="A113" s="32">
        <v>5</v>
      </c>
      <c r="B113" s="33">
        <v>2312</v>
      </c>
      <c r="C113" s="34" t="s">
        <v>340</v>
      </c>
      <c r="D113" s="35" t="s">
        <v>342</v>
      </c>
      <c r="E113" s="36" t="s">
        <v>341</v>
      </c>
      <c r="F113" s="37">
        <v>9.31</v>
      </c>
      <c r="G113" s="38"/>
      <c r="H113" s="50" t="s">
        <v>301</v>
      </c>
      <c r="I113" s="39"/>
    </row>
    <row r="114" spans="1:9">
      <c r="A114" s="32">
        <v>6</v>
      </c>
      <c r="B114" s="33">
        <v>1905</v>
      </c>
      <c r="C114" s="34" t="s">
        <v>528</v>
      </c>
      <c r="D114" s="35" t="s">
        <v>426</v>
      </c>
      <c r="E114" s="36" t="s">
        <v>529</v>
      </c>
      <c r="F114" s="37">
        <v>9.32</v>
      </c>
      <c r="G114" s="38"/>
      <c r="H114" s="50" t="s">
        <v>530</v>
      </c>
      <c r="I114" s="39"/>
    </row>
    <row r="115" spans="1:9">
      <c r="A115" s="32">
        <v>7</v>
      </c>
      <c r="B115" s="33">
        <v>1868</v>
      </c>
      <c r="C115" s="34" t="s">
        <v>162</v>
      </c>
      <c r="D115" s="35" t="s">
        <v>426</v>
      </c>
      <c r="E115" s="36" t="s">
        <v>163</v>
      </c>
      <c r="F115" s="37">
        <v>9.34</v>
      </c>
      <c r="G115" s="38"/>
      <c r="H115" s="50" t="s">
        <v>76</v>
      </c>
      <c r="I115" s="39"/>
    </row>
    <row r="116" spans="1:9" ht="24">
      <c r="A116" s="32">
        <v>8</v>
      </c>
      <c r="B116" s="33">
        <v>1183</v>
      </c>
      <c r="C116" s="34" t="s">
        <v>531</v>
      </c>
      <c r="D116" s="35" t="s">
        <v>378</v>
      </c>
      <c r="E116" s="36" t="s">
        <v>532</v>
      </c>
      <c r="F116" s="37">
        <v>9.3699999999999992</v>
      </c>
      <c r="G116" s="38"/>
      <c r="H116" s="50" t="s">
        <v>380</v>
      </c>
      <c r="I116" s="39"/>
    </row>
    <row r="117" spans="1:9" ht="24">
      <c r="A117" s="32">
        <v>9</v>
      </c>
      <c r="B117" s="33">
        <v>2162</v>
      </c>
      <c r="C117" s="34" t="s">
        <v>533</v>
      </c>
      <c r="D117" s="35" t="s">
        <v>468</v>
      </c>
      <c r="E117" s="36" t="s">
        <v>534</v>
      </c>
      <c r="F117" s="37">
        <v>9.4</v>
      </c>
      <c r="G117" s="38"/>
      <c r="H117" s="50" t="s">
        <v>470</v>
      </c>
      <c r="I117" s="39"/>
    </row>
    <row r="118" spans="1:9" ht="24">
      <c r="A118" s="32">
        <v>10</v>
      </c>
      <c r="B118" s="33">
        <v>430</v>
      </c>
      <c r="C118" s="34" t="s">
        <v>144</v>
      </c>
      <c r="D118" s="35" t="s">
        <v>535</v>
      </c>
      <c r="E118" s="36" t="s">
        <v>145</v>
      </c>
      <c r="F118" s="37">
        <v>9.41</v>
      </c>
      <c r="G118" s="38"/>
      <c r="H118" s="50" t="s">
        <v>146</v>
      </c>
      <c r="I118" s="39"/>
    </row>
    <row r="119" spans="1:9" ht="24">
      <c r="A119" s="32">
        <v>11</v>
      </c>
      <c r="B119" s="33">
        <v>1182</v>
      </c>
      <c r="C119" s="34" t="s">
        <v>328</v>
      </c>
      <c r="D119" s="35" t="s">
        <v>309</v>
      </c>
      <c r="E119" s="36" t="s">
        <v>329</v>
      </c>
      <c r="F119" s="37">
        <v>9.42</v>
      </c>
      <c r="G119" s="38"/>
      <c r="H119" s="50" t="s">
        <v>536</v>
      </c>
      <c r="I119" s="39"/>
    </row>
    <row r="120" spans="1:9">
      <c r="A120" s="32">
        <v>12</v>
      </c>
      <c r="B120" s="33">
        <v>822</v>
      </c>
      <c r="C120" s="34" t="s">
        <v>151</v>
      </c>
      <c r="D120" s="35" t="s">
        <v>346</v>
      </c>
      <c r="E120" s="36" t="s">
        <v>152</v>
      </c>
      <c r="F120" s="37">
        <v>9.43</v>
      </c>
      <c r="G120" s="38"/>
      <c r="H120" s="50" t="s">
        <v>349</v>
      </c>
      <c r="I120" s="39"/>
    </row>
    <row r="121" spans="1:9" ht="24">
      <c r="A121" s="32">
        <v>13</v>
      </c>
      <c r="B121" s="33">
        <v>1980</v>
      </c>
      <c r="C121" s="34" t="s">
        <v>147</v>
      </c>
      <c r="D121" s="35" t="s">
        <v>24</v>
      </c>
      <c r="E121" s="36" t="s">
        <v>148</v>
      </c>
      <c r="F121" s="37">
        <v>9.43</v>
      </c>
      <c r="G121" s="38"/>
      <c r="H121" s="50" t="s">
        <v>26</v>
      </c>
      <c r="I121" s="39"/>
    </row>
    <row r="122" spans="1:9" ht="24">
      <c r="A122" s="32">
        <v>14</v>
      </c>
      <c r="B122" s="33">
        <v>1288</v>
      </c>
      <c r="C122" s="34" t="s">
        <v>537</v>
      </c>
      <c r="D122" s="35" t="s">
        <v>538</v>
      </c>
      <c r="E122" s="36" t="s">
        <v>539</v>
      </c>
      <c r="F122" s="37">
        <v>9.44</v>
      </c>
      <c r="G122" s="38"/>
      <c r="H122" s="50" t="s">
        <v>540</v>
      </c>
      <c r="I122" s="39"/>
    </row>
    <row r="123" spans="1:9" ht="24">
      <c r="A123" s="32">
        <v>15</v>
      </c>
      <c r="B123" s="33">
        <v>1849</v>
      </c>
      <c r="C123" s="34" t="s">
        <v>156</v>
      </c>
      <c r="D123" s="35" t="s">
        <v>313</v>
      </c>
      <c r="E123" s="36" t="s">
        <v>157</v>
      </c>
      <c r="F123" s="37">
        <v>9.44</v>
      </c>
      <c r="G123" s="38"/>
      <c r="H123" s="50" t="s">
        <v>22</v>
      </c>
      <c r="I123" s="39"/>
    </row>
    <row r="124" spans="1:9" ht="24">
      <c r="A124" s="32">
        <v>16</v>
      </c>
      <c r="B124" s="33">
        <v>502</v>
      </c>
      <c r="C124" s="34" t="s">
        <v>81</v>
      </c>
      <c r="D124" s="35" t="s">
        <v>332</v>
      </c>
      <c r="E124" s="36" t="s">
        <v>49</v>
      </c>
      <c r="F124" s="37">
        <v>9.4499999999999993</v>
      </c>
      <c r="G124" s="38"/>
      <c r="H124" s="50" t="s">
        <v>82</v>
      </c>
      <c r="I124" s="39"/>
    </row>
    <row r="125" spans="1:9" ht="24">
      <c r="A125" s="32">
        <v>17</v>
      </c>
      <c r="B125" s="33">
        <v>585</v>
      </c>
      <c r="C125" s="34" t="s">
        <v>91</v>
      </c>
      <c r="D125" s="35" t="s">
        <v>367</v>
      </c>
      <c r="E125" s="36" t="s">
        <v>92</v>
      </c>
      <c r="F125" s="37">
        <v>9.4499999999999993</v>
      </c>
      <c r="G125" s="38"/>
      <c r="H125" s="50" t="s">
        <v>494</v>
      </c>
      <c r="I125" s="39"/>
    </row>
    <row r="126" spans="1:9" ht="24">
      <c r="A126" s="32">
        <v>18</v>
      </c>
      <c r="B126" s="33">
        <v>2331</v>
      </c>
      <c r="C126" s="34" t="s">
        <v>71</v>
      </c>
      <c r="D126" s="35" t="s">
        <v>322</v>
      </c>
      <c r="E126" s="36" t="s">
        <v>72</v>
      </c>
      <c r="F126" s="37">
        <v>9.4600000000000009</v>
      </c>
      <c r="G126" s="38"/>
      <c r="H126" s="50" t="s">
        <v>281</v>
      </c>
      <c r="I126" s="39"/>
    </row>
    <row r="127" spans="1:9">
      <c r="A127" s="32">
        <v>19</v>
      </c>
      <c r="B127" s="33">
        <v>1656</v>
      </c>
      <c r="C127" s="34" t="s">
        <v>73</v>
      </c>
      <c r="D127" s="35" t="s">
        <v>417</v>
      </c>
      <c r="E127" s="36" t="s">
        <v>74</v>
      </c>
      <c r="F127" s="37">
        <v>9.52</v>
      </c>
      <c r="G127" s="38"/>
      <c r="H127" s="50" t="s">
        <v>75</v>
      </c>
      <c r="I127" s="39"/>
    </row>
    <row r="128" spans="1:9">
      <c r="A128" s="32">
        <v>20</v>
      </c>
      <c r="B128" s="33">
        <v>819</v>
      </c>
      <c r="C128" s="34" t="s">
        <v>541</v>
      </c>
      <c r="D128" s="35" t="s">
        <v>346</v>
      </c>
      <c r="E128" s="36" t="s">
        <v>77</v>
      </c>
      <c r="F128" s="37">
        <v>9.52</v>
      </c>
      <c r="G128" s="38"/>
      <c r="H128" s="50" t="s">
        <v>349</v>
      </c>
      <c r="I128" s="39"/>
    </row>
    <row r="129" spans="1:9">
      <c r="A129" s="32">
        <v>21</v>
      </c>
      <c r="B129" s="33">
        <v>242</v>
      </c>
      <c r="C129" s="34" t="s">
        <v>88</v>
      </c>
      <c r="D129" s="35" t="s">
        <v>317</v>
      </c>
      <c r="E129" s="36" t="s">
        <v>89</v>
      </c>
      <c r="F129" s="37">
        <v>9.5299999999999994</v>
      </c>
      <c r="G129" s="38"/>
      <c r="H129" s="50" t="s">
        <v>90</v>
      </c>
      <c r="I129" s="39"/>
    </row>
    <row r="130" spans="1:9" ht="24">
      <c r="A130" s="32">
        <v>22</v>
      </c>
      <c r="B130" s="33">
        <v>2181</v>
      </c>
      <c r="C130" s="34" t="s">
        <v>542</v>
      </c>
      <c r="D130" s="35" t="s">
        <v>543</v>
      </c>
      <c r="E130" s="36" t="s">
        <v>544</v>
      </c>
      <c r="F130" s="37">
        <v>9.58</v>
      </c>
      <c r="G130" s="38"/>
      <c r="H130" s="50" t="s">
        <v>545</v>
      </c>
      <c r="I130" s="39"/>
    </row>
    <row r="131" spans="1:9" ht="24">
      <c r="A131" s="32">
        <v>23</v>
      </c>
      <c r="B131" s="33">
        <v>593</v>
      </c>
      <c r="C131" s="34" t="s">
        <v>546</v>
      </c>
      <c r="D131" s="35" t="s">
        <v>367</v>
      </c>
      <c r="E131" s="36" t="s">
        <v>547</v>
      </c>
      <c r="F131" s="37">
        <v>10</v>
      </c>
      <c r="G131" s="38"/>
      <c r="H131" s="50" t="s">
        <v>153</v>
      </c>
      <c r="I131" s="39"/>
    </row>
    <row r="132" spans="1:9">
      <c r="A132" s="32">
        <v>24</v>
      </c>
      <c r="B132" s="33">
        <v>917</v>
      </c>
      <c r="C132" s="34" t="s">
        <v>548</v>
      </c>
      <c r="D132" s="35" t="s">
        <v>381</v>
      </c>
      <c r="E132" s="36" t="s">
        <v>549</v>
      </c>
      <c r="F132" s="37">
        <v>10.02</v>
      </c>
      <c r="G132" s="38"/>
      <c r="H132" s="50" t="s">
        <v>550</v>
      </c>
      <c r="I132" s="39"/>
    </row>
    <row r="133" spans="1:9">
      <c r="A133" s="32">
        <v>25</v>
      </c>
      <c r="B133" s="33">
        <v>869</v>
      </c>
      <c r="C133" s="34" t="s">
        <v>207</v>
      </c>
      <c r="D133" s="35" t="s">
        <v>381</v>
      </c>
      <c r="E133" s="36" t="s">
        <v>551</v>
      </c>
      <c r="F133" s="37">
        <v>10.039999999999999</v>
      </c>
      <c r="G133" s="38"/>
      <c r="H133" s="50" t="s">
        <v>161</v>
      </c>
      <c r="I133" s="39"/>
    </row>
    <row r="134" spans="1:9">
      <c r="A134" s="32">
        <v>26</v>
      </c>
      <c r="B134" s="33">
        <v>1851</v>
      </c>
      <c r="C134" s="34" t="s">
        <v>552</v>
      </c>
      <c r="D134" s="35" t="s">
        <v>337</v>
      </c>
      <c r="E134" s="36" t="s">
        <v>553</v>
      </c>
      <c r="F134" s="37">
        <v>10.119999999999999</v>
      </c>
      <c r="G134" s="38"/>
      <c r="H134" s="50" t="s">
        <v>447</v>
      </c>
      <c r="I134" s="39"/>
    </row>
    <row r="135" spans="1:9">
      <c r="A135" s="32">
        <v>27</v>
      </c>
      <c r="B135" s="33">
        <v>868</v>
      </c>
      <c r="C135" s="34" t="s">
        <v>159</v>
      </c>
      <c r="D135" s="35" t="s">
        <v>381</v>
      </c>
      <c r="E135" s="36" t="s">
        <v>160</v>
      </c>
      <c r="F135" s="37">
        <v>10.130000000000001</v>
      </c>
      <c r="G135" s="38"/>
      <c r="H135" s="50" t="s">
        <v>161</v>
      </c>
      <c r="I135" s="39"/>
    </row>
    <row r="136" spans="1:9" ht="24">
      <c r="A136" s="32">
        <v>28</v>
      </c>
      <c r="B136" s="33">
        <v>1175</v>
      </c>
      <c r="C136" s="34" t="s">
        <v>78</v>
      </c>
      <c r="D136" s="35" t="s">
        <v>554</v>
      </c>
      <c r="E136" s="36" t="s">
        <v>79</v>
      </c>
      <c r="F136" s="37">
        <v>10.130000000000001</v>
      </c>
      <c r="G136" s="38"/>
      <c r="H136" s="50" t="s">
        <v>80</v>
      </c>
      <c r="I136" s="39"/>
    </row>
    <row r="137" spans="1:9" ht="24">
      <c r="A137" s="32">
        <v>29</v>
      </c>
      <c r="B137" s="33">
        <v>1350</v>
      </c>
      <c r="C137" s="34" t="s">
        <v>555</v>
      </c>
      <c r="D137" s="35" t="s">
        <v>556</v>
      </c>
      <c r="E137" s="36" t="s">
        <v>557</v>
      </c>
      <c r="F137" s="37">
        <v>10.15</v>
      </c>
      <c r="G137" s="38"/>
      <c r="H137" s="50" t="s">
        <v>558</v>
      </c>
      <c r="I137" s="39"/>
    </row>
    <row r="138" spans="1:9" ht="24">
      <c r="A138" s="32">
        <v>30</v>
      </c>
      <c r="B138" s="33">
        <v>1601</v>
      </c>
      <c r="C138" s="34" t="s">
        <v>559</v>
      </c>
      <c r="D138" s="35" t="s">
        <v>560</v>
      </c>
      <c r="E138" s="36" t="s">
        <v>561</v>
      </c>
      <c r="F138" s="37">
        <v>10.199999999999999</v>
      </c>
      <c r="G138" s="38"/>
      <c r="H138" s="50" t="s">
        <v>562</v>
      </c>
      <c r="I138" s="39"/>
    </row>
    <row r="139" spans="1:9" ht="24">
      <c r="A139" s="32">
        <v>31</v>
      </c>
      <c r="B139" s="33">
        <v>508</v>
      </c>
      <c r="C139" s="34" t="s">
        <v>563</v>
      </c>
      <c r="D139" s="35" t="s">
        <v>564</v>
      </c>
      <c r="E139" s="36" t="s">
        <v>565</v>
      </c>
      <c r="F139" s="37">
        <v>10.210000000000001</v>
      </c>
      <c r="G139" s="38"/>
      <c r="H139" s="50" t="s">
        <v>566</v>
      </c>
      <c r="I139" s="39"/>
    </row>
    <row r="140" spans="1:9">
      <c r="A140" s="32">
        <v>32</v>
      </c>
      <c r="B140" s="33">
        <v>910</v>
      </c>
      <c r="C140" s="34" t="s">
        <v>567</v>
      </c>
      <c r="D140" s="35" t="s">
        <v>381</v>
      </c>
      <c r="E140" s="36" t="s">
        <v>557</v>
      </c>
      <c r="F140" s="37">
        <v>10.25</v>
      </c>
      <c r="G140" s="38"/>
      <c r="H140" s="50" t="s">
        <v>382</v>
      </c>
      <c r="I140" s="39"/>
    </row>
    <row r="141" spans="1:9">
      <c r="A141" s="32">
        <v>33</v>
      </c>
      <c r="B141" s="33">
        <v>432</v>
      </c>
      <c r="C141" s="34" t="s">
        <v>568</v>
      </c>
      <c r="D141" s="35" t="s">
        <v>356</v>
      </c>
      <c r="E141" s="36" t="s">
        <v>569</v>
      </c>
      <c r="F141" s="37">
        <v>10.28</v>
      </c>
      <c r="G141" s="38"/>
      <c r="H141" s="50" t="s">
        <v>357</v>
      </c>
      <c r="I141" s="39"/>
    </row>
    <row r="142" spans="1:9">
      <c r="A142" s="32">
        <v>34</v>
      </c>
      <c r="B142" s="33">
        <v>1970</v>
      </c>
      <c r="C142" s="34" t="s">
        <v>570</v>
      </c>
      <c r="D142" s="35" t="s">
        <v>18</v>
      </c>
      <c r="E142" s="36" t="s">
        <v>510</v>
      </c>
      <c r="F142" s="37">
        <v>10.33</v>
      </c>
      <c r="G142" s="38"/>
      <c r="H142" s="50" t="s">
        <v>54</v>
      </c>
      <c r="I142" s="39"/>
    </row>
    <row r="143" spans="1:9">
      <c r="A143" s="32">
        <v>35</v>
      </c>
      <c r="B143" s="33">
        <v>892</v>
      </c>
      <c r="C143" s="34" t="s">
        <v>571</v>
      </c>
      <c r="D143" s="35" t="s">
        <v>381</v>
      </c>
      <c r="E143" s="36" t="s">
        <v>572</v>
      </c>
      <c r="F143" s="37">
        <v>10.38</v>
      </c>
      <c r="G143" s="38"/>
      <c r="H143" s="50" t="s">
        <v>550</v>
      </c>
      <c r="I143" s="39"/>
    </row>
    <row r="144" spans="1:9" ht="24">
      <c r="A144" s="32">
        <v>36</v>
      </c>
      <c r="B144" s="33">
        <v>631</v>
      </c>
      <c r="C144" s="34" t="s">
        <v>573</v>
      </c>
      <c r="D144" s="35" t="s">
        <v>367</v>
      </c>
      <c r="E144" s="36" t="s">
        <v>118</v>
      </c>
      <c r="F144" s="37">
        <v>10.57</v>
      </c>
      <c r="G144" s="38"/>
      <c r="H144" s="50" t="s">
        <v>153</v>
      </c>
      <c r="I144" s="39"/>
    </row>
    <row r="145" spans="1:9">
      <c r="A145" s="32">
        <v>37</v>
      </c>
      <c r="B145" s="33">
        <v>163</v>
      </c>
      <c r="C145" s="34" t="s">
        <v>574</v>
      </c>
      <c r="D145" s="35" t="s">
        <v>119</v>
      </c>
      <c r="E145" s="36" t="s">
        <v>575</v>
      </c>
      <c r="F145" s="37">
        <v>11.26</v>
      </c>
      <c r="G145" s="38"/>
      <c r="H145" s="50" t="s">
        <v>487</v>
      </c>
      <c r="I145" s="39"/>
    </row>
    <row r="146" spans="1:9">
      <c r="A146" s="32">
        <v>38</v>
      </c>
      <c r="B146" s="33">
        <v>290</v>
      </c>
      <c r="C146" s="34" t="s">
        <v>576</v>
      </c>
      <c r="D146" s="35" t="s">
        <v>577</v>
      </c>
      <c r="E146" s="36" t="s">
        <v>578</v>
      </c>
      <c r="F146" s="37">
        <v>12.19</v>
      </c>
      <c r="G146" s="38"/>
      <c r="H146" s="50" t="s">
        <v>579</v>
      </c>
      <c r="I146" s="39"/>
    </row>
    <row r="147" spans="1:9">
      <c r="A147" s="40"/>
      <c r="B147" s="40"/>
      <c r="C147" s="40"/>
      <c r="D147" s="40"/>
      <c r="E147" s="40"/>
      <c r="F147" s="40"/>
      <c r="G147" s="40"/>
      <c r="H147" s="49"/>
      <c r="I147" s="40"/>
    </row>
    <row r="148" spans="1:9">
      <c r="A148" s="40"/>
      <c r="B148" s="40"/>
      <c r="C148" s="40"/>
      <c r="D148" s="40"/>
      <c r="E148" s="40"/>
      <c r="F148" s="57"/>
      <c r="G148" s="40"/>
      <c r="H148" s="49"/>
    </row>
    <row r="149" spans="1:9">
      <c r="A149" s="65" t="s">
        <v>169</v>
      </c>
      <c r="B149" s="65"/>
      <c r="C149" s="65"/>
      <c r="D149" s="65"/>
      <c r="E149" s="65"/>
      <c r="F149" s="58"/>
      <c r="G149" s="43"/>
      <c r="H149" s="50"/>
    </row>
    <row r="150" spans="1:9" ht="36">
      <c r="A150" s="44" t="s">
        <v>1</v>
      </c>
      <c r="B150" s="44" t="s">
        <v>5</v>
      </c>
      <c r="C150" s="45" t="s">
        <v>6</v>
      </c>
      <c r="D150" s="45" t="s">
        <v>7</v>
      </c>
      <c r="E150" s="46" t="s">
        <v>8</v>
      </c>
      <c r="F150" s="59" t="s">
        <v>2</v>
      </c>
      <c r="G150" s="47" t="s">
        <v>9</v>
      </c>
      <c r="H150" s="52" t="s">
        <v>10</v>
      </c>
    </row>
    <row r="151" spans="1:9">
      <c r="A151" s="40"/>
      <c r="B151" s="40"/>
      <c r="C151" s="40"/>
      <c r="D151" s="40"/>
      <c r="E151" s="40"/>
      <c r="F151" s="57"/>
      <c r="G151" s="40"/>
      <c r="H151" s="49"/>
    </row>
    <row r="152" spans="1:9">
      <c r="A152" s="32">
        <v>1</v>
      </c>
      <c r="B152" s="33">
        <v>232</v>
      </c>
      <c r="C152" s="34" t="s">
        <v>170</v>
      </c>
      <c r="D152" s="35" t="s">
        <v>317</v>
      </c>
      <c r="E152" s="36" t="s">
        <v>171</v>
      </c>
      <c r="F152" s="37">
        <v>14.1</v>
      </c>
      <c r="G152" s="38"/>
      <c r="H152" s="50" t="s">
        <v>17</v>
      </c>
    </row>
    <row r="153" spans="1:9">
      <c r="A153" s="32">
        <v>2</v>
      </c>
      <c r="B153" s="33">
        <v>2328</v>
      </c>
      <c r="C153" s="34" t="s">
        <v>580</v>
      </c>
      <c r="D153" s="35" t="s">
        <v>581</v>
      </c>
      <c r="E153" s="36" t="s">
        <v>582</v>
      </c>
      <c r="F153" s="37">
        <v>14.18</v>
      </c>
      <c r="G153" s="38"/>
      <c r="H153" s="50" t="s">
        <v>583</v>
      </c>
    </row>
    <row r="154" spans="1:9" ht="24">
      <c r="A154" s="32">
        <v>3</v>
      </c>
      <c r="B154" s="33">
        <v>2138</v>
      </c>
      <c r="C154" s="34" t="s">
        <v>175</v>
      </c>
      <c r="D154" s="35" t="s">
        <v>584</v>
      </c>
      <c r="E154" s="36" t="s">
        <v>176</v>
      </c>
      <c r="F154" s="37">
        <v>14.26</v>
      </c>
      <c r="G154" s="38"/>
      <c r="H154" s="50" t="s">
        <v>585</v>
      </c>
    </row>
    <row r="155" spans="1:9">
      <c r="A155" s="32">
        <v>4</v>
      </c>
      <c r="B155" s="33">
        <v>464</v>
      </c>
      <c r="C155" s="34" t="s">
        <v>172</v>
      </c>
      <c r="D155" s="35" t="s">
        <v>312</v>
      </c>
      <c r="E155" s="36" t="s">
        <v>173</v>
      </c>
      <c r="F155" s="37">
        <v>14.31</v>
      </c>
      <c r="G155" s="38"/>
      <c r="H155" s="50" t="s">
        <v>174</v>
      </c>
    </row>
    <row r="156" spans="1:9" ht="24">
      <c r="A156" s="32">
        <v>5</v>
      </c>
      <c r="B156" s="33">
        <v>2291</v>
      </c>
      <c r="C156" s="34" t="s">
        <v>100</v>
      </c>
      <c r="D156" s="35" t="s">
        <v>323</v>
      </c>
      <c r="E156" s="36" t="s">
        <v>101</v>
      </c>
      <c r="F156" s="37">
        <v>14.41</v>
      </c>
      <c r="G156" s="38"/>
      <c r="H156" s="50" t="s">
        <v>29</v>
      </c>
    </row>
    <row r="157" spans="1:9">
      <c r="A157" s="32">
        <v>6</v>
      </c>
      <c r="B157" s="33">
        <v>930</v>
      </c>
      <c r="C157" s="34" t="s">
        <v>106</v>
      </c>
      <c r="D157" s="35" t="s">
        <v>381</v>
      </c>
      <c r="E157" s="36" t="s">
        <v>107</v>
      </c>
      <c r="F157" s="37">
        <v>14.52</v>
      </c>
      <c r="G157" s="38"/>
      <c r="H157" s="50" t="s">
        <v>382</v>
      </c>
    </row>
    <row r="158" spans="1:9" ht="24">
      <c r="A158" s="32">
        <v>7</v>
      </c>
      <c r="B158" s="33">
        <v>1831</v>
      </c>
      <c r="C158" s="34" t="s">
        <v>108</v>
      </c>
      <c r="D158" s="35" t="s">
        <v>586</v>
      </c>
      <c r="E158" s="36" t="s">
        <v>109</v>
      </c>
      <c r="F158" s="37">
        <v>14.58</v>
      </c>
      <c r="G158" s="38"/>
      <c r="H158" s="50" t="s">
        <v>110</v>
      </c>
    </row>
    <row r="159" spans="1:9" ht="24">
      <c r="A159" s="32">
        <v>8</v>
      </c>
      <c r="B159" s="33">
        <v>1389</v>
      </c>
      <c r="C159" s="34" t="s">
        <v>179</v>
      </c>
      <c r="D159" s="35" t="s">
        <v>587</v>
      </c>
      <c r="E159" s="36" t="s">
        <v>180</v>
      </c>
      <c r="F159" s="37">
        <v>15.07</v>
      </c>
      <c r="G159" s="38"/>
      <c r="H159" s="50" t="s">
        <v>588</v>
      </c>
    </row>
    <row r="160" spans="1:9">
      <c r="A160" s="32">
        <v>9</v>
      </c>
      <c r="B160" s="33">
        <v>1127</v>
      </c>
      <c r="C160" s="34" t="s">
        <v>111</v>
      </c>
      <c r="D160" s="35" t="s">
        <v>589</v>
      </c>
      <c r="E160" s="36" t="s">
        <v>112</v>
      </c>
      <c r="F160" s="37">
        <v>15.16</v>
      </c>
      <c r="G160" s="38"/>
      <c r="H160" s="50" t="s">
        <v>246</v>
      </c>
    </row>
    <row r="161" spans="1:9">
      <c r="A161" s="32">
        <v>10</v>
      </c>
      <c r="B161" s="33">
        <v>1768</v>
      </c>
      <c r="C161" s="34" t="s">
        <v>113</v>
      </c>
      <c r="D161" s="35" t="s">
        <v>590</v>
      </c>
      <c r="E161" s="36" t="s">
        <v>114</v>
      </c>
      <c r="F161" s="37">
        <v>15.3</v>
      </c>
      <c r="G161" s="38"/>
      <c r="H161" s="50" t="s">
        <v>115</v>
      </c>
    </row>
    <row r="162" spans="1:9" ht="24">
      <c r="A162" s="32">
        <v>11</v>
      </c>
      <c r="B162" s="33">
        <v>2001</v>
      </c>
      <c r="C162" s="34" t="s">
        <v>188</v>
      </c>
      <c r="D162" s="35" t="s">
        <v>50</v>
      </c>
      <c r="E162" s="36" t="s">
        <v>189</v>
      </c>
      <c r="F162" s="37">
        <v>15.31</v>
      </c>
      <c r="G162" s="38"/>
      <c r="H162" s="50" t="s">
        <v>190</v>
      </c>
    </row>
    <row r="163" spans="1:9" ht="24">
      <c r="A163" s="32">
        <v>12</v>
      </c>
      <c r="B163" s="33">
        <v>1178</v>
      </c>
      <c r="C163" s="34" t="s">
        <v>591</v>
      </c>
      <c r="D163" s="35" t="s">
        <v>309</v>
      </c>
      <c r="E163" s="36" t="s">
        <v>592</v>
      </c>
      <c r="F163" s="37">
        <v>16.05</v>
      </c>
      <c r="G163" s="38"/>
      <c r="H163" s="50" t="s">
        <v>593</v>
      </c>
    </row>
    <row r="164" spans="1:9">
      <c r="A164" s="32">
        <v>13</v>
      </c>
      <c r="B164" s="33">
        <v>880</v>
      </c>
      <c r="C164" s="34" t="s">
        <v>594</v>
      </c>
      <c r="D164" s="35" t="s">
        <v>346</v>
      </c>
      <c r="E164" s="36" t="s">
        <v>595</v>
      </c>
      <c r="F164" s="37">
        <v>16.350000000000001</v>
      </c>
      <c r="G164" s="38"/>
      <c r="H164" s="50" t="s">
        <v>596</v>
      </c>
    </row>
    <row r="165" spans="1:9" ht="24">
      <c r="A165" s="32">
        <v>14</v>
      </c>
      <c r="B165" s="33">
        <v>465</v>
      </c>
      <c r="C165" s="34" t="s">
        <v>597</v>
      </c>
      <c r="D165" s="35" t="s">
        <v>564</v>
      </c>
      <c r="E165" s="36" t="s">
        <v>598</v>
      </c>
      <c r="F165" s="37">
        <v>17.059999999999999</v>
      </c>
      <c r="G165" s="38"/>
      <c r="H165" s="50" t="s">
        <v>599</v>
      </c>
    </row>
    <row r="166" spans="1:9">
      <c r="A166" s="32">
        <v>15</v>
      </c>
      <c r="B166" s="33">
        <v>263</v>
      </c>
      <c r="C166" s="34" t="s">
        <v>600</v>
      </c>
      <c r="D166" s="35" t="s">
        <v>497</v>
      </c>
      <c r="E166" s="36" t="s">
        <v>601</v>
      </c>
      <c r="F166" s="37">
        <v>17.170000000000002</v>
      </c>
      <c r="G166" s="38"/>
      <c r="H166" s="50" t="s">
        <v>220</v>
      </c>
      <c r="I166" s="9"/>
    </row>
    <row r="167" spans="1:9">
      <c r="A167" s="32">
        <v>16</v>
      </c>
      <c r="B167" s="33">
        <v>1941</v>
      </c>
      <c r="C167" s="34" t="s">
        <v>602</v>
      </c>
      <c r="D167" s="35" t="s">
        <v>603</v>
      </c>
      <c r="E167" s="36" t="s">
        <v>604</v>
      </c>
      <c r="F167" s="37">
        <v>17.329999999999998</v>
      </c>
      <c r="G167" s="38"/>
      <c r="H167" s="50" t="s">
        <v>605</v>
      </c>
      <c r="I167" s="24"/>
    </row>
    <row r="168" spans="1:9">
      <c r="A168" s="32">
        <v>17</v>
      </c>
      <c r="B168" s="33">
        <v>919</v>
      </c>
      <c r="C168" s="34" t="s">
        <v>191</v>
      </c>
      <c r="D168" s="35" t="s">
        <v>381</v>
      </c>
      <c r="E168" s="36" t="s">
        <v>192</v>
      </c>
      <c r="F168" s="37">
        <v>17.41</v>
      </c>
      <c r="G168" s="38"/>
      <c r="H168" s="50" t="s">
        <v>382</v>
      </c>
      <c r="I168" s="14"/>
    </row>
    <row r="169" spans="1:9" ht="24">
      <c r="A169" s="32">
        <v>18</v>
      </c>
      <c r="B169" s="33">
        <v>1558</v>
      </c>
      <c r="C169" s="34" t="s">
        <v>606</v>
      </c>
      <c r="D169" s="35" t="s">
        <v>607</v>
      </c>
      <c r="E169" s="36" t="s">
        <v>608</v>
      </c>
      <c r="F169" s="37">
        <v>18.52</v>
      </c>
      <c r="G169" s="38"/>
      <c r="H169" s="50" t="s">
        <v>609</v>
      </c>
      <c r="I169" s="21"/>
    </row>
    <row r="170" spans="1:9">
      <c r="A170" s="40"/>
      <c r="B170" s="33">
        <v>235</v>
      </c>
      <c r="C170" s="34" t="s">
        <v>610</v>
      </c>
      <c r="D170" s="35" t="s">
        <v>497</v>
      </c>
      <c r="E170" s="36" t="s">
        <v>611</v>
      </c>
      <c r="F170" s="37" t="s">
        <v>65</v>
      </c>
      <c r="G170" s="38"/>
      <c r="H170" s="50" t="s">
        <v>504</v>
      </c>
      <c r="I170" s="14"/>
    </row>
    <row r="171" spans="1:9">
      <c r="A171" s="40"/>
      <c r="B171" s="40"/>
      <c r="C171" s="40"/>
      <c r="D171" s="40"/>
      <c r="E171" s="40"/>
      <c r="F171" s="57"/>
      <c r="G171" s="40"/>
      <c r="H171" s="49"/>
      <c r="I171" s="21"/>
    </row>
    <row r="172" spans="1:9">
      <c r="A172" s="40"/>
      <c r="B172" s="40"/>
      <c r="C172" s="40"/>
      <c r="D172" s="40"/>
      <c r="E172" s="40"/>
      <c r="F172" s="57"/>
      <c r="G172" s="40"/>
      <c r="H172" s="49"/>
      <c r="I172" s="14"/>
    </row>
    <row r="173" spans="1:9">
      <c r="A173" s="65" t="s">
        <v>195</v>
      </c>
      <c r="B173" s="65"/>
      <c r="C173" s="65"/>
      <c r="D173" s="65"/>
      <c r="E173" s="65"/>
      <c r="F173" s="58"/>
      <c r="G173" s="43"/>
      <c r="H173" s="50"/>
      <c r="I173" s="21"/>
    </row>
    <row r="174" spans="1:9" ht="36">
      <c r="A174" s="44" t="s">
        <v>1</v>
      </c>
      <c r="B174" s="44" t="s">
        <v>5</v>
      </c>
      <c r="C174" s="45" t="s">
        <v>6</v>
      </c>
      <c r="D174" s="45" t="s">
        <v>7</v>
      </c>
      <c r="E174" s="46" t="s">
        <v>8</v>
      </c>
      <c r="F174" s="59" t="s">
        <v>2</v>
      </c>
      <c r="G174" s="47" t="s">
        <v>9</v>
      </c>
      <c r="H174" s="52" t="s">
        <v>10</v>
      </c>
      <c r="I174" s="14"/>
    </row>
    <row r="175" spans="1:9">
      <c r="A175" s="40"/>
      <c r="B175" s="40"/>
      <c r="C175" s="40"/>
      <c r="D175" s="40"/>
      <c r="E175" s="40"/>
      <c r="F175" s="57"/>
      <c r="G175" s="40"/>
      <c r="H175" s="49"/>
      <c r="I175" s="21"/>
    </row>
    <row r="176" spans="1:9">
      <c r="A176" s="32">
        <v>1</v>
      </c>
      <c r="B176" s="33">
        <v>1563</v>
      </c>
      <c r="C176" s="34" t="s">
        <v>196</v>
      </c>
      <c r="D176" s="35" t="s">
        <v>612</v>
      </c>
      <c r="E176" s="36" t="s">
        <v>197</v>
      </c>
      <c r="F176" s="37">
        <v>19.04</v>
      </c>
      <c r="G176" s="38"/>
      <c r="H176" s="50" t="s">
        <v>142</v>
      </c>
      <c r="I176" s="14"/>
    </row>
    <row r="177" spans="1:9" ht="24">
      <c r="A177" s="32">
        <v>2</v>
      </c>
      <c r="B177" s="33">
        <v>1383</v>
      </c>
      <c r="C177" s="34" t="s">
        <v>204</v>
      </c>
      <c r="D177" s="35" t="s">
        <v>613</v>
      </c>
      <c r="E177" s="36" t="s">
        <v>205</v>
      </c>
      <c r="F177" s="37">
        <v>19.059999999999999</v>
      </c>
      <c r="G177" s="38"/>
      <c r="H177" s="50" t="s">
        <v>206</v>
      </c>
      <c r="I177" s="21"/>
    </row>
    <row r="178" spans="1:9" ht="25.5" customHeight="1">
      <c r="A178" s="32">
        <v>3</v>
      </c>
      <c r="B178" s="33">
        <v>1746</v>
      </c>
      <c r="C178" s="34" t="s">
        <v>126</v>
      </c>
      <c r="D178" s="35" t="s">
        <v>614</v>
      </c>
      <c r="E178" s="36" t="s">
        <v>127</v>
      </c>
      <c r="F178" s="37">
        <v>19.11</v>
      </c>
      <c r="G178" s="38"/>
      <c r="H178" s="50" t="s">
        <v>615</v>
      </c>
      <c r="I178" s="14"/>
    </row>
    <row r="179" spans="1:9">
      <c r="A179" s="32">
        <v>4</v>
      </c>
      <c r="B179" s="33">
        <v>1963</v>
      </c>
      <c r="C179" s="34" t="s">
        <v>200</v>
      </c>
      <c r="D179" s="35" t="s">
        <v>18</v>
      </c>
      <c r="E179" s="36" t="s">
        <v>201</v>
      </c>
      <c r="F179" s="37">
        <v>19.3</v>
      </c>
      <c r="G179" s="38"/>
      <c r="H179" s="50" t="s">
        <v>616</v>
      </c>
      <c r="I179" s="21"/>
    </row>
    <row r="180" spans="1:9">
      <c r="A180" s="32">
        <v>5</v>
      </c>
      <c r="B180" s="33">
        <v>1615</v>
      </c>
      <c r="C180" s="34" t="s">
        <v>140</v>
      </c>
      <c r="D180" s="35" t="s">
        <v>617</v>
      </c>
      <c r="E180" s="36" t="s">
        <v>141</v>
      </c>
      <c r="F180" s="37">
        <v>19.329999999999998</v>
      </c>
      <c r="G180" s="38"/>
      <c r="H180" s="50" t="s">
        <v>142</v>
      </c>
      <c r="I180" s="14"/>
    </row>
    <row r="181" spans="1:9" ht="24">
      <c r="A181" s="32">
        <v>6</v>
      </c>
      <c r="B181" s="33">
        <v>486</v>
      </c>
      <c r="C181" s="34" t="s">
        <v>618</v>
      </c>
      <c r="D181" s="35" t="s">
        <v>332</v>
      </c>
      <c r="E181" s="36" t="s">
        <v>619</v>
      </c>
      <c r="F181" s="37">
        <v>19.39</v>
      </c>
      <c r="G181" s="38"/>
      <c r="H181" s="50" t="s">
        <v>52</v>
      </c>
      <c r="I181" s="21"/>
    </row>
    <row r="182" spans="1:9">
      <c r="A182" s="32">
        <v>7</v>
      </c>
      <c r="B182" s="33">
        <v>1721</v>
      </c>
      <c r="C182" s="34" t="s">
        <v>225</v>
      </c>
      <c r="D182" s="35" t="s">
        <v>614</v>
      </c>
      <c r="E182" s="36" t="s">
        <v>226</v>
      </c>
      <c r="F182" s="37">
        <v>19.43</v>
      </c>
      <c r="G182" s="38"/>
      <c r="H182" s="50" t="s">
        <v>615</v>
      </c>
      <c r="I182" s="14"/>
    </row>
    <row r="183" spans="1:9">
      <c r="A183" s="32">
        <v>8</v>
      </c>
      <c r="B183" s="33">
        <v>1724</v>
      </c>
      <c r="C183" s="34" t="s">
        <v>229</v>
      </c>
      <c r="D183" s="35" t="s">
        <v>614</v>
      </c>
      <c r="E183" s="36" t="s">
        <v>230</v>
      </c>
      <c r="F183" s="37">
        <v>19.489999999999998</v>
      </c>
      <c r="G183" s="38"/>
      <c r="H183" s="50" t="s">
        <v>615</v>
      </c>
      <c r="I183" s="21"/>
    </row>
    <row r="184" spans="1:9" ht="15.75" customHeight="1">
      <c r="A184" s="32">
        <v>9</v>
      </c>
      <c r="B184" s="33">
        <v>1979</v>
      </c>
      <c r="C184" s="34" t="s">
        <v>198</v>
      </c>
      <c r="D184" s="35" t="s">
        <v>232</v>
      </c>
      <c r="E184" s="36" t="s">
        <v>199</v>
      </c>
      <c r="F184" s="37">
        <v>19.52</v>
      </c>
      <c r="G184" s="38"/>
      <c r="H184" s="50" t="s">
        <v>26</v>
      </c>
      <c r="I184" s="14"/>
    </row>
    <row r="185" spans="1:9" ht="24">
      <c r="A185" s="32">
        <v>10</v>
      </c>
      <c r="B185" s="33">
        <v>2059</v>
      </c>
      <c r="C185" s="34" t="s">
        <v>202</v>
      </c>
      <c r="D185" s="35" t="s">
        <v>50</v>
      </c>
      <c r="E185" s="36" t="s">
        <v>203</v>
      </c>
      <c r="F185" s="37">
        <v>19.54</v>
      </c>
      <c r="G185" s="38"/>
      <c r="H185" s="50" t="s">
        <v>620</v>
      </c>
      <c r="I185" s="21"/>
    </row>
    <row r="186" spans="1:9">
      <c r="A186" s="32">
        <v>11</v>
      </c>
      <c r="B186" s="33">
        <v>244</v>
      </c>
      <c r="C186" s="34" t="s">
        <v>215</v>
      </c>
      <c r="D186" s="35" t="s">
        <v>621</v>
      </c>
      <c r="E186" s="36" t="s">
        <v>216</v>
      </c>
      <c r="F186" s="37">
        <v>19.59</v>
      </c>
      <c r="G186" s="38"/>
      <c r="H186" s="50" t="s">
        <v>217</v>
      </c>
      <c r="I186" s="14"/>
    </row>
    <row r="187" spans="1:9" ht="24">
      <c r="A187" s="32">
        <v>12</v>
      </c>
      <c r="B187" s="33">
        <v>483</v>
      </c>
      <c r="C187" s="34" t="s">
        <v>622</v>
      </c>
      <c r="D187" s="35" t="s">
        <v>564</v>
      </c>
      <c r="E187" s="36" t="s">
        <v>623</v>
      </c>
      <c r="F187" s="37">
        <v>20.04</v>
      </c>
      <c r="G187" s="38"/>
      <c r="H187" s="50" t="s">
        <v>599</v>
      </c>
      <c r="I187" s="21"/>
    </row>
    <row r="188" spans="1:9" ht="24">
      <c r="A188" s="32">
        <v>13</v>
      </c>
      <c r="B188" s="33">
        <v>1640</v>
      </c>
      <c r="C188" s="34" t="s">
        <v>209</v>
      </c>
      <c r="D188" s="35" t="s">
        <v>524</v>
      </c>
      <c r="E188" s="36" t="s">
        <v>210</v>
      </c>
      <c r="F188" s="37">
        <v>20.059999999999999</v>
      </c>
      <c r="G188" s="38"/>
      <c r="H188" s="50" t="s">
        <v>143</v>
      </c>
      <c r="I188" s="14"/>
    </row>
    <row r="189" spans="1:9">
      <c r="A189" s="32">
        <v>14</v>
      </c>
      <c r="B189" s="33">
        <v>841</v>
      </c>
      <c r="C189" s="34" t="s">
        <v>222</v>
      </c>
      <c r="D189" s="35" t="s">
        <v>346</v>
      </c>
      <c r="E189" s="36" t="s">
        <v>223</v>
      </c>
      <c r="F189" s="37">
        <v>20.09</v>
      </c>
      <c r="G189" s="38"/>
      <c r="H189" s="50" t="s">
        <v>502</v>
      </c>
      <c r="I189" s="21"/>
    </row>
    <row r="190" spans="1:9">
      <c r="A190" s="32">
        <v>15</v>
      </c>
      <c r="B190" s="33">
        <v>246</v>
      </c>
      <c r="C190" s="34" t="s">
        <v>120</v>
      </c>
      <c r="D190" s="35" t="s">
        <v>121</v>
      </c>
      <c r="E190" s="36" t="s">
        <v>122</v>
      </c>
      <c r="F190" s="37">
        <v>20.21</v>
      </c>
      <c r="G190" s="38"/>
      <c r="H190" s="50" t="s">
        <v>123</v>
      </c>
      <c r="I190" s="14"/>
    </row>
    <row r="191" spans="1:9" ht="24">
      <c r="A191" s="32">
        <v>16</v>
      </c>
      <c r="B191" s="33">
        <v>1394</v>
      </c>
      <c r="C191" s="34" t="s">
        <v>624</v>
      </c>
      <c r="D191" s="35" t="s">
        <v>625</v>
      </c>
      <c r="E191" s="36" t="s">
        <v>626</v>
      </c>
      <c r="F191" s="37">
        <v>20.440000000000001</v>
      </c>
      <c r="G191" s="38"/>
      <c r="H191" s="50" t="s">
        <v>627</v>
      </c>
      <c r="I191" s="21"/>
    </row>
    <row r="192" spans="1:9">
      <c r="A192" s="32">
        <v>17</v>
      </c>
      <c r="B192" s="33">
        <v>422</v>
      </c>
      <c r="C192" s="34" t="s">
        <v>133</v>
      </c>
      <c r="D192" s="35" t="s">
        <v>356</v>
      </c>
      <c r="E192" s="36" t="s">
        <v>101</v>
      </c>
      <c r="F192" s="37">
        <v>20.47</v>
      </c>
      <c r="G192" s="38"/>
      <c r="H192" s="50" t="s">
        <v>628</v>
      </c>
      <c r="I192" s="14"/>
    </row>
    <row r="193" spans="1:9">
      <c r="A193" s="32">
        <v>18</v>
      </c>
      <c r="B193" s="33">
        <v>2296</v>
      </c>
      <c r="C193" s="34" t="s">
        <v>343</v>
      </c>
      <c r="D193" s="35" t="s">
        <v>345</v>
      </c>
      <c r="E193" s="36" t="s">
        <v>344</v>
      </c>
      <c r="F193" s="37">
        <v>20.5</v>
      </c>
      <c r="G193" s="38"/>
      <c r="H193" s="50" t="s">
        <v>301</v>
      </c>
      <c r="I193" s="21"/>
    </row>
    <row r="194" spans="1:9">
      <c r="A194" s="32">
        <v>19</v>
      </c>
      <c r="B194" s="33">
        <v>1727</v>
      </c>
      <c r="C194" s="34" t="s">
        <v>154</v>
      </c>
      <c r="D194" s="35" t="s">
        <v>614</v>
      </c>
      <c r="E194" s="36" t="s">
        <v>155</v>
      </c>
      <c r="F194" s="37">
        <v>20.55</v>
      </c>
      <c r="G194" s="38"/>
      <c r="H194" s="50" t="s">
        <v>615</v>
      </c>
      <c r="I194" s="14"/>
    </row>
    <row r="195" spans="1:9" ht="24">
      <c r="A195" s="32">
        <v>20</v>
      </c>
      <c r="B195" s="33">
        <v>1177</v>
      </c>
      <c r="C195" s="34" t="s">
        <v>330</v>
      </c>
      <c r="D195" s="35" t="s">
        <v>309</v>
      </c>
      <c r="E195" s="36" t="s">
        <v>234</v>
      </c>
      <c r="F195" s="37">
        <v>20.55</v>
      </c>
      <c r="G195" s="38"/>
      <c r="H195" s="50" t="s">
        <v>629</v>
      </c>
      <c r="I195" s="21"/>
    </row>
    <row r="196" spans="1:9">
      <c r="A196" s="32">
        <v>21</v>
      </c>
      <c r="B196" s="33">
        <v>266</v>
      </c>
      <c r="C196" s="34" t="s">
        <v>218</v>
      </c>
      <c r="D196" s="35" t="s">
        <v>497</v>
      </c>
      <c r="E196" s="36" t="s">
        <v>219</v>
      </c>
      <c r="F196" s="37">
        <v>20.56</v>
      </c>
      <c r="G196" s="38"/>
      <c r="H196" s="50" t="s">
        <v>220</v>
      </c>
      <c r="I196" s="14"/>
    </row>
    <row r="197" spans="1:9" ht="24">
      <c r="A197" s="32">
        <v>22</v>
      </c>
      <c r="B197" s="33">
        <v>986</v>
      </c>
      <c r="C197" s="34" t="s">
        <v>166</v>
      </c>
      <c r="D197" s="35" t="s">
        <v>630</v>
      </c>
      <c r="E197" s="36" t="s">
        <v>167</v>
      </c>
      <c r="F197" s="37">
        <v>20.58</v>
      </c>
      <c r="G197" s="38"/>
      <c r="H197" s="50" t="s">
        <v>631</v>
      </c>
      <c r="I197" s="21"/>
    </row>
    <row r="198" spans="1:9">
      <c r="A198" s="32">
        <v>23</v>
      </c>
      <c r="B198" s="33">
        <v>860</v>
      </c>
      <c r="C198" s="34" t="s">
        <v>632</v>
      </c>
      <c r="D198" s="35" t="s">
        <v>381</v>
      </c>
      <c r="E198" s="36" t="s">
        <v>633</v>
      </c>
      <c r="F198" s="37">
        <v>21</v>
      </c>
      <c r="G198" s="38"/>
      <c r="H198" s="50" t="s">
        <v>502</v>
      </c>
      <c r="I198" s="14"/>
    </row>
    <row r="199" spans="1:9" ht="24">
      <c r="A199" s="32">
        <v>24</v>
      </c>
      <c r="B199" s="33">
        <v>2394</v>
      </c>
      <c r="C199" s="34" t="s">
        <v>634</v>
      </c>
      <c r="D199" s="35" t="s">
        <v>635</v>
      </c>
      <c r="E199" s="36" t="s">
        <v>636</v>
      </c>
      <c r="F199" s="37">
        <v>21.02</v>
      </c>
      <c r="G199" s="38"/>
      <c r="H199" s="50" t="s">
        <v>637</v>
      </c>
      <c r="I199" s="21"/>
    </row>
    <row r="200" spans="1:9">
      <c r="A200" s="32">
        <v>25</v>
      </c>
      <c r="B200" s="33">
        <v>1118</v>
      </c>
      <c r="C200" s="34" t="s">
        <v>211</v>
      </c>
      <c r="D200" s="35" t="s">
        <v>638</v>
      </c>
      <c r="E200" s="36" t="s">
        <v>212</v>
      </c>
      <c r="F200" s="37">
        <v>21.06</v>
      </c>
      <c r="G200" s="38"/>
      <c r="H200" s="50" t="s">
        <v>639</v>
      </c>
      <c r="I200" s="14"/>
    </row>
    <row r="201" spans="1:9" ht="24">
      <c r="A201" s="32">
        <v>26</v>
      </c>
      <c r="B201" s="33">
        <v>1944</v>
      </c>
      <c r="C201" s="34" t="s">
        <v>137</v>
      </c>
      <c r="D201" s="35" t="s">
        <v>24</v>
      </c>
      <c r="E201" s="36" t="s">
        <v>138</v>
      </c>
      <c r="F201" s="37">
        <v>21.21</v>
      </c>
      <c r="G201" s="38"/>
      <c r="H201" s="50" t="s">
        <v>87</v>
      </c>
      <c r="I201" s="21"/>
    </row>
    <row r="202" spans="1:9">
      <c r="A202" s="32">
        <v>27</v>
      </c>
      <c r="B202" s="33">
        <v>1925</v>
      </c>
      <c r="C202" s="34" t="s">
        <v>640</v>
      </c>
      <c r="D202" s="35" t="s">
        <v>641</v>
      </c>
      <c r="E202" s="36" t="s">
        <v>642</v>
      </c>
      <c r="F202" s="37">
        <v>21.34</v>
      </c>
      <c r="G202" s="38"/>
      <c r="H202" s="50" t="s">
        <v>361</v>
      </c>
      <c r="I202" s="14"/>
    </row>
    <row r="203" spans="1:9">
      <c r="A203" s="32">
        <v>28</v>
      </c>
      <c r="B203" s="33">
        <v>865</v>
      </c>
      <c r="C203" s="34" t="s">
        <v>643</v>
      </c>
      <c r="D203" s="35" t="s">
        <v>346</v>
      </c>
      <c r="E203" s="36" t="s">
        <v>644</v>
      </c>
      <c r="F203" s="37">
        <v>21.35</v>
      </c>
      <c r="G203" s="38"/>
      <c r="H203" s="50" t="s">
        <v>349</v>
      </c>
      <c r="I203" s="21"/>
    </row>
    <row r="204" spans="1:9" ht="24">
      <c r="A204" s="32">
        <v>29</v>
      </c>
      <c r="B204" s="33">
        <v>2240</v>
      </c>
      <c r="C204" s="34" t="s">
        <v>645</v>
      </c>
      <c r="D204" s="35" t="s">
        <v>402</v>
      </c>
      <c r="E204" s="36" t="s">
        <v>646</v>
      </c>
      <c r="F204" s="37">
        <v>21.45</v>
      </c>
      <c r="G204" s="38"/>
      <c r="H204" s="50" t="s">
        <v>158</v>
      </c>
      <c r="I204" s="9"/>
    </row>
    <row r="205" spans="1:9" ht="24">
      <c r="A205" s="32">
        <v>30</v>
      </c>
      <c r="B205" s="33">
        <v>2352</v>
      </c>
      <c r="C205" s="34" t="s">
        <v>338</v>
      </c>
      <c r="D205" s="35" t="s">
        <v>322</v>
      </c>
      <c r="E205" s="36" t="s">
        <v>339</v>
      </c>
      <c r="F205" s="37">
        <v>21.56</v>
      </c>
      <c r="G205" s="38"/>
      <c r="H205" s="50" t="s">
        <v>281</v>
      </c>
    </row>
    <row r="206" spans="1:9" ht="24">
      <c r="A206" s="32">
        <v>31</v>
      </c>
      <c r="B206" s="33">
        <v>484</v>
      </c>
      <c r="C206" s="34" t="s">
        <v>647</v>
      </c>
      <c r="D206" s="35" t="s">
        <v>564</v>
      </c>
      <c r="E206" s="36" t="s">
        <v>648</v>
      </c>
      <c r="F206" s="37">
        <v>22.04</v>
      </c>
      <c r="G206" s="38"/>
      <c r="H206" s="50" t="s">
        <v>599</v>
      </c>
    </row>
    <row r="207" spans="1:9">
      <c r="A207" s="32">
        <v>32</v>
      </c>
      <c r="B207" s="33">
        <v>859</v>
      </c>
      <c r="C207" s="34" t="s">
        <v>649</v>
      </c>
      <c r="D207" s="35" t="s">
        <v>346</v>
      </c>
      <c r="E207" s="36" t="s">
        <v>650</v>
      </c>
      <c r="F207" s="37">
        <v>22.17</v>
      </c>
      <c r="G207" s="38"/>
      <c r="H207" s="50" t="s">
        <v>502</v>
      </c>
    </row>
    <row r="208" spans="1:9">
      <c r="A208" s="32">
        <v>33</v>
      </c>
      <c r="B208" s="33">
        <v>245</v>
      </c>
      <c r="C208" s="34" t="s">
        <v>164</v>
      </c>
      <c r="D208" s="35" t="s">
        <v>0</v>
      </c>
      <c r="E208" s="36" t="s">
        <v>165</v>
      </c>
      <c r="F208" s="37">
        <v>23.05</v>
      </c>
      <c r="G208" s="38"/>
      <c r="H208" s="50" t="s">
        <v>123</v>
      </c>
    </row>
    <row r="209" spans="1:8" ht="24">
      <c r="A209" s="32">
        <v>34</v>
      </c>
      <c r="B209" s="33">
        <v>861</v>
      </c>
      <c r="C209" s="34" t="s">
        <v>651</v>
      </c>
      <c r="D209" s="35" t="s">
        <v>652</v>
      </c>
      <c r="E209" s="36" t="s">
        <v>653</v>
      </c>
      <c r="F209" s="37">
        <v>23.11</v>
      </c>
      <c r="G209" s="38"/>
      <c r="H209" s="50" t="s">
        <v>224</v>
      </c>
    </row>
    <row r="210" spans="1:8">
      <c r="A210" s="32">
        <v>34</v>
      </c>
      <c r="B210" s="33">
        <v>861</v>
      </c>
      <c r="C210" s="34" t="s">
        <v>654</v>
      </c>
      <c r="D210" s="35" t="s">
        <v>381</v>
      </c>
      <c r="E210" s="36" t="s">
        <v>655</v>
      </c>
      <c r="F210" s="37">
        <v>23.11</v>
      </c>
      <c r="G210" s="38"/>
      <c r="H210" s="50" t="s">
        <v>502</v>
      </c>
    </row>
    <row r="211" spans="1:8">
      <c r="A211" s="40"/>
      <c r="B211" s="33">
        <v>165</v>
      </c>
      <c r="C211" s="34" t="s">
        <v>656</v>
      </c>
      <c r="D211" s="35" t="s">
        <v>119</v>
      </c>
      <c r="E211" s="36" t="s">
        <v>657</v>
      </c>
      <c r="F211" s="37" t="s">
        <v>61</v>
      </c>
      <c r="G211" s="38"/>
      <c r="H211" s="50" t="s">
        <v>487</v>
      </c>
    </row>
    <row r="212" spans="1:8">
      <c r="A212" s="40"/>
      <c r="B212" s="33">
        <v>858</v>
      </c>
      <c r="C212" s="34" t="s">
        <v>658</v>
      </c>
      <c r="D212" s="35" t="s">
        <v>346</v>
      </c>
      <c r="E212" s="36" t="s">
        <v>659</v>
      </c>
      <c r="F212" s="37" t="s">
        <v>61</v>
      </c>
      <c r="G212" s="38"/>
      <c r="H212" s="50" t="s">
        <v>502</v>
      </c>
    </row>
    <row r="213" spans="1:8">
      <c r="A213" s="40"/>
      <c r="B213" s="33">
        <v>879</v>
      </c>
      <c r="C213" s="34" t="s">
        <v>124</v>
      </c>
      <c r="D213" s="35" t="s">
        <v>346</v>
      </c>
      <c r="E213" s="36" t="s">
        <v>125</v>
      </c>
      <c r="F213" s="37" t="s">
        <v>61</v>
      </c>
      <c r="G213" s="38"/>
      <c r="H213" s="50" t="s">
        <v>349</v>
      </c>
    </row>
    <row r="214" spans="1:8" ht="24">
      <c r="A214" s="40"/>
      <c r="B214" s="33">
        <v>1549</v>
      </c>
      <c r="C214" s="34" t="s">
        <v>129</v>
      </c>
      <c r="D214" s="35" t="s">
        <v>130</v>
      </c>
      <c r="E214" s="36" t="s">
        <v>131</v>
      </c>
      <c r="F214" s="37" t="s">
        <v>61</v>
      </c>
      <c r="G214" s="38"/>
      <c r="H214" s="50" t="s">
        <v>132</v>
      </c>
    </row>
    <row r="215" spans="1:8" ht="24">
      <c r="A215" s="40"/>
      <c r="B215" s="33">
        <v>1969</v>
      </c>
      <c r="C215" s="34" t="s">
        <v>231</v>
      </c>
      <c r="D215" s="35" t="s">
        <v>232</v>
      </c>
      <c r="E215" s="36" t="s">
        <v>233</v>
      </c>
      <c r="F215" s="37" t="s">
        <v>61</v>
      </c>
      <c r="G215" s="38"/>
      <c r="H215" s="50" t="s">
        <v>26</v>
      </c>
    </row>
    <row r="216" spans="1:8">
      <c r="A216" s="40"/>
      <c r="B216" s="33">
        <v>424</v>
      </c>
      <c r="C216" s="34" t="s">
        <v>660</v>
      </c>
      <c r="D216" s="35" t="s">
        <v>356</v>
      </c>
      <c r="E216" s="36" t="s">
        <v>661</v>
      </c>
      <c r="F216" s="37" t="s">
        <v>65</v>
      </c>
      <c r="G216" s="38"/>
      <c r="H216" s="50" t="s">
        <v>628</v>
      </c>
    </row>
    <row r="217" spans="1:8" ht="24">
      <c r="A217" s="40"/>
      <c r="B217" s="33">
        <v>2314</v>
      </c>
      <c r="C217" s="34" t="s">
        <v>662</v>
      </c>
      <c r="D217" s="35" t="s">
        <v>663</v>
      </c>
      <c r="E217" s="36" t="s">
        <v>194</v>
      </c>
      <c r="F217" s="37" t="s">
        <v>65</v>
      </c>
      <c r="G217" s="38"/>
      <c r="H217" s="50" t="s">
        <v>301</v>
      </c>
    </row>
    <row r="218" spans="1:8">
      <c r="A218" s="40"/>
      <c r="B218" s="40"/>
      <c r="C218" s="40"/>
      <c r="D218" s="40"/>
      <c r="E218" s="40"/>
      <c r="F218" s="57"/>
      <c r="G218" s="40"/>
      <c r="H218" s="49"/>
    </row>
    <row r="219" spans="1:8">
      <c r="A219" s="40"/>
      <c r="B219" s="40"/>
      <c r="C219" s="40"/>
      <c r="D219" s="40"/>
      <c r="E219" s="40"/>
      <c r="F219" s="57"/>
      <c r="G219" s="40"/>
      <c r="H219" s="49"/>
    </row>
    <row r="220" spans="1:8">
      <c r="A220" s="65" t="s">
        <v>664</v>
      </c>
      <c r="B220" s="65"/>
      <c r="C220" s="65"/>
      <c r="D220" s="65"/>
      <c r="E220" s="65"/>
      <c r="F220" s="58"/>
      <c r="G220" s="43"/>
      <c r="H220" s="50"/>
    </row>
    <row r="221" spans="1:8" ht="36">
      <c r="A221" s="44" t="s">
        <v>1</v>
      </c>
      <c r="B221" s="44" t="s">
        <v>5</v>
      </c>
      <c r="C221" s="45" t="s">
        <v>6</v>
      </c>
      <c r="D221" s="45" t="s">
        <v>7</v>
      </c>
      <c r="E221" s="46" t="s">
        <v>8</v>
      </c>
      <c r="F221" s="59" t="s">
        <v>2</v>
      </c>
      <c r="G221" s="47" t="s">
        <v>9</v>
      </c>
      <c r="H221" s="52" t="s">
        <v>10</v>
      </c>
    </row>
    <row r="222" spans="1:8">
      <c r="A222" s="40"/>
      <c r="B222" s="40"/>
      <c r="C222" s="40"/>
      <c r="D222" s="40"/>
      <c r="E222" s="40"/>
      <c r="F222" s="57"/>
      <c r="G222" s="40"/>
      <c r="H222" s="49"/>
    </row>
    <row r="223" spans="1:8">
      <c r="A223" s="32">
        <v>1</v>
      </c>
      <c r="B223" s="33">
        <v>1888</v>
      </c>
      <c r="C223" s="34" t="s">
        <v>665</v>
      </c>
      <c r="D223" s="35" t="s">
        <v>666</v>
      </c>
      <c r="E223" s="36" t="s">
        <v>667</v>
      </c>
      <c r="F223" s="37">
        <v>13.35</v>
      </c>
      <c r="G223" s="38"/>
      <c r="H223" s="50" t="s">
        <v>668</v>
      </c>
    </row>
    <row r="224" spans="1:8">
      <c r="A224" s="32">
        <v>2</v>
      </c>
      <c r="B224" s="33">
        <v>353</v>
      </c>
      <c r="C224" s="34" t="s">
        <v>247</v>
      </c>
      <c r="D224" s="35" t="s">
        <v>193</v>
      </c>
      <c r="E224" s="36" t="s">
        <v>249</v>
      </c>
      <c r="F224" s="37">
        <v>13.56</v>
      </c>
      <c r="G224" s="38"/>
      <c r="H224" s="50" t="s">
        <v>250</v>
      </c>
    </row>
    <row r="225" spans="1:8">
      <c r="A225" s="32">
        <v>3</v>
      </c>
      <c r="B225" s="33">
        <v>381</v>
      </c>
      <c r="C225" s="34" t="s">
        <v>235</v>
      </c>
      <c r="D225" s="35" t="s">
        <v>193</v>
      </c>
      <c r="E225" s="36" t="s">
        <v>236</v>
      </c>
      <c r="F225" s="37">
        <v>13.57</v>
      </c>
      <c r="G225" s="38"/>
      <c r="H225" s="50" t="s">
        <v>237</v>
      </c>
    </row>
    <row r="226" spans="1:8">
      <c r="A226" s="32">
        <v>4</v>
      </c>
      <c r="B226" s="33">
        <v>261</v>
      </c>
      <c r="C226" s="34" t="s">
        <v>669</v>
      </c>
      <c r="D226" s="35" t="s">
        <v>0</v>
      </c>
      <c r="E226" s="36" t="s">
        <v>670</v>
      </c>
      <c r="F226" s="37">
        <v>14.02</v>
      </c>
      <c r="G226" s="38"/>
      <c r="H226" s="50" t="s">
        <v>53</v>
      </c>
    </row>
    <row r="227" spans="1:8">
      <c r="A227" s="32">
        <v>5</v>
      </c>
      <c r="B227" s="33">
        <v>2223</v>
      </c>
      <c r="C227" s="34" t="s">
        <v>251</v>
      </c>
      <c r="D227" s="35" t="s">
        <v>671</v>
      </c>
      <c r="E227" s="36" t="s">
        <v>252</v>
      </c>
      <c r="F227" s="37">
        <v>14.19</v>
      </c>
      <c r="G227" s="38"/>
      <c r="H227" s="50" t="s">
        <v>221</v>
      </c>
    </row>
    <row r="228" spans="1:8" ht="24">
      <c r="A228" s="32">
        <v>6</v>
      </c>
      <c r="B228" s="33">
        <v>1995</v>
      </c>
      <c r="C228" s="34" t="s">
        <v>241</v>
      </c>
      <c r="D228" s="35" t="s">
        <v>672</v>
      </c>
      <c r="E228" s="36" t="s">
        <v>242</v>
      </c>
      <c r="F228" s="37">
        <v>14.32</v>
      </c>
      <c r="G228" s="38"/>
      <c r="H228" s="50" t="s">
        <v>673</v>
      </c>
    </row>
    <row r="229" spans="1:8" ht="24">
      <c r="A229" s="32">
        <v>7</v>
      </c>
      <c r="B229" s="33">
        <v>1384</v>
      </c>
      <c r="C229" s="34" t="s">
        <v>177</v>
      </c>
      <c r="D229" s="35" t="s">
        <v>613</v>
      </c>
      <c r="E229" s="36" t="s">
        <v>178</v>
      </c>
      <c r="F229" s="37">
        <v>14.37</v>
      </c>
      <c r="G229" s="38"/>
      <c r="H229" s="50" t="s">
        <v>674</v>
      </c>
    </row>
    <row r="230" spans="1:8" ht="24">
      <c r="A230" s="32">
        <v>8</v>
      </c>
      <c r="B230" s="33">
        <v>1380</v>
      </c>
      <c r="C230" s="34" t="s">
        <v>185</v>
      </c>
      <c r="D230" s="35" t="s">
        <v>613</v>
      </c>
      <c r="E230" s="36" t="s">
        <v>186</v>
      </c>
      <c r="F230" s="37">
        <v>14.4</v>
      </c>
      <c r="G230" s="38"/>
      <c r="H230" s="50" t="s">
        <v>675</v>
      </c>
    </row>
    <row r="231" spans="1:8" ht="24">
      <c r="A231" s="32">
        <v>9</v>
      </c>
      <c r="B231" s="33">
        <v>1385</v>
      </c>
      <c r="C231" s="34" t="s">
        <v>181</v>
      </c>
      <c r="D231" s="35" t="s">
        <v>587</v>
      </c>
      <c r="E231" s="36" t="s">
        <v>182</v>
      </c>
      <c r="F231" s="37">
        <v>14.48</v>
      </c>
      <c r="G231" s="38"/>
      <c r="H231" s="50" t="s">
        <v>676</v>
      </c>
    </row>
    <row r="232" spans="1:8">
      <c r="A232" s="32">
        <v>10</v>
      </c>
      <c r="B232" s="33">
        <v>2028</v>
      </c>
      <c r="C232" s="34" t="s">
        <v>677</v>
      </c>
      <c r="D232" s="35" t="s">
        <v>678</v>
      </c>
      <c r="E232" s="36" t="s">
        <v>679</v>
      </c>
      <c r="F232" s="37">
        <v>14.56</v>
      </c>
      <c r="G232" s="38"/>
      <c r="H232" s="50" t="s">
        <v>680</v>
      </c>
    </row>
    <row r="233" spans="1:8" ht="24">
      <c r="A233" s="32">
        <v>11</v>
      </c>
      <c r="B233" s="33">
        <v>1792</v>
      </c>
      <c r="C233" s="34" t="s">
        <v>183</v>
      </c>
      <c r="D233" s="35" t="s">
        <v>20</v>
      </c>
      <c r="E233" s="36" t="s">
        <v>184</v>
      </c>
      <c r="F233" s="37">
        <v>15.02</v>
      </c>
      <c r="G233" s="38"/>
      <c r="H233" s="50" t="s">
        <v>22</v>
      </c>
    </row>
    <row r="234" spans="1:8" ht="24">
      <c r="A234" s="32">
        <v>12</v>
      </c>
      <c r="B234" s="33">
        <v>461</v>
      </c>
      <c r="C234" s="34" t="s">
        <v>299</v>
      </c>
      <c r="D234" s="35" t="s">
        <v>332</v>
      </c>
      <c r="E234" s="36" t="s">
        <v>300</v>
      </c>
      <c r="F234" s="37">
        <v>15.04</v>
      </c>
      <c r="G234" s="38"/>
      <c r="H234" s="50" t="s">
        <v>298</v>
      </c>
    </row>
    <row r="235" spans="1:8">
      <c r="A235" s="32">
        <v>13</v>
      </c>
      <c r="B235" s="33">
        <v>909</v>
      </c>
      <c r="C235" s="34" t="s">
        <v>254</v>
      </c>
      <c r="D235" s="35" t="s">
        <v>381</v>
      </c>
      <c r="E235" s="36" t="s">
        <v>255</v>
      </c>
      <c r="F235" s="37">
        <v>15.08</v>
      </c>
      <c r="G235" s="38"/>
      <c r="H235" s="50" t="s">
        <v>382</v>
      </c>
    </row>
    <row r="236" spans="1:8">
      <c r="A236" s="32">
        <v>14</v>
      </c>
      <c r="B236" s="33">
        <v>911</v>
      </c>
      <c r="C236" s="34" t="s">
        <v>681</v>
      </c>
      <c r="D236" s="35" t="s">
        <v>381</v>
      </c>
      <c r="E236" s="36" t="s">
        <v>682</v>
      </c>
      <c r="F236" s="37">
        <v>15.2</v>
      </c>
      <c r="G236" s="38"/>
      <c r="H236" s="50" t="s">
        <v>382</v>
      </c>
    </row>
    <row r="237" spans="1:8">
      <c r="A237" s="32">
        <v>15</v>
      </c>
      <c r="B237" s="33">
        <v>815</v>
      </c>
      <c r="C237" s="34" t="s">
        <v>683</v>
      </c>
      <c r="D237" s="35" t="s">
        <v>346</v>
      </c>
      <c r="E237" s="36" t="s">
        <v>187</v>
      </c>
      <c r="F237" s="37">
        <v>15.33</v>
      </c>
      <c r="G237" s="38"/>
      <c r="H237" s="50" t="s">
        <v>349</v>
      </c>
    </row>
    <row r="238" spans="1:8" ht="24">
      <c r="A238" s="32">
        <v>16</v>
      </c>
      <c r="B238" s="33">
        <v>1181</v>
      </c>
      <c r="C238" s="34" t="s">
        <v>243</v>
      </c>
      <c r="D238" s="35" t="s">
        <v>309</v>
      </c>
      <c r="E238" s="36" t="s">
        <v>244</v>
      </c>
      <c r="F238" s="37">
        <v>15.51</v>
      </c>
      <c r="G238" s="38"/>
      <c r="H238" s="50" t="s">
        <v>245</v>
      </c>
    </row>
    <row r="239" spans="1:8">
      <c r="A239" s="32">
        <v>17</v>
      </c>
      <c r="B239" s="33">
        <v>2393</v>
      </c>
      <c r="C239" s="34" t="s">
        <v>684</v>
      </c>
      <c r="D239" s="35" t="s">
        <v>685</v>
      </c>
      <c r="E239" s="36" t="s">
        <v>686</v>
      </c>
      <c r="F239" s="37">
        <v>16.149999999999999</v>
      </c>
      <c r="G239" s="38"/>
      <c r="H239" s="50" t="s">
        <v>687</v>
      </c>
    </row>
    <row r="240" spans="1:8">
      <c r="A240" s="32">
        <v>18</v>
      </c>
      <c r="B240" s="33">
        <v>2339</v>
      </c>
      <c r="C240" s="34" t="s">
        <v>688</v>
      </c>
      <c r="D240" s="35" t="s">
        <v>240</v>
      </c>
      <c r="E240" s="36" t="s">
        <v>689</v>
      </c>
      <c r="F240" s="37">
        <v>16.18</v>
      </c>
      <c r="G240" s="38"/>
      <c r="H240" s="50" t="s">
        <v>281</v>
      </c>
    </row>
    <row r="241" spans="1:10" ht="24">
      <c r="A241" s="32">
        <v>19</v>
      </c>
      <c r="B241" s="33">
        <v>1617</v>
      </c>
      <c r="C241" s="34" t="s">
        <v>690</v>
      </c>
      <c r="D241" s="35" t="s">
        <v>560</v>
      </c>
      <c r="E241" s="36" t="s">
        <v>691</v>
      </c>
      <c r="F241" s="37">
        <v>17.579999999999998</v>
      </c>
      <c r="G241" s="38"/>
      <c r="H241" s="50" t="s">
        <v>562</v>
      </c>
    </row>
    <row r="242" spans="1:10" ht="24">
      <c r="A242" s="40"/>
      <c r="B242" s="33">
        <v>377</v>
      </c>
      <c r="C242" s="34" t="s">
        <v>692</v>
      </c>
      <c r="D242" s="35" t="s">
        <v>535</v>
      </c>
      <c r="E242" s="36" t="s">
        <v>693</v>
      </c>
      <c r="F242" s="37" t="s">
        <v>61</v>
      </c>
      <c r="G242" s="38"/>
      <c r="H242" s="50" t="s">
        <v>250</v>
      </c>
    </row>
    <row r="243" spans="1:10" ht="24">
      <c r="A243" s="40"/>
      <c r="B243" s="33">
        <v>40</v>
      </c>
      <c r="C243" s="34" t="s">
        <v>694</v>
      </c>
      <c r="D243" s="35" t="s">
        <v>695</v>
      </c>
      <c r="E243" s="36" t="s">
        <v>696</v>
      </c>
      <c r="F243" s="37" t="s">
        <v>65</v>
      </c>
      <c r="G243" s="38"/>
      <c r="H243" s="50" t="s">
        <v>697</v>
      </c>
    </row>
    <row r="244" spans="1:10">
      <c r="A244" s="40"/>
      <c r="B244" s="33">
        <v>41</v>
      </c>
      <c r="C244" s="34" t="s">
        <v>293</v>
      </c>
      <c r="D244" s="35" t="s">
        <v>698</v>
      </c>
      <c r="E244" s="36" t="s">
        <v>294</v>
      </c>
      <c r="F244" s="37" t="s">
        <v>65</v>
      </c>
      <c r="G244" s="38"/>
      <c r="H244" s="50" t="s">
        <v>295</v>
      </c>
    </row>
    <row r="245" spans="1:10">
      <c r="A245" s="40"/>
      <c r="B245" s="33">
        <v>237</v>
      </c>
      <c r="C245" s="34" t="s">
        <v>296</v>
      </c>
      <c r="D245" s="35" t="s">
        <v>0</v>
      </c>
      <c r="E245" s="36" t="s">
        <v>297</v>
      </c>
      <c r="F245" s="37" t="s">
        <v>65</v>
      </c>
      <c r="G245" s="38"/>
      <c r="H245" s="50" t="s">
        <v>53</v>
      </c>
    </row>
    <row r="246" spans="1:10">
      <c r="A246" s="40"/>
      <c r="B246" s="33">
        <v>815</v>
      </c>
      <c r="C246" s="34" t="s">
        <v>699</v>
      </c>
      <c r="D246" s="35" t="s">
        <v>381</v>
      </c>
      <c r="E246" s="36" t="s">
        <v>700</v>
      </c>
      <c r="F246" s="37" t="s">
        <v>65</v>
      </c>
      <c r="G246" s="38"/>
      <c r="H246" s="50" t="s">
        <v>382</v>
      </c>
    </row>
    <row r="247" spans="1:10">
      <c r="A247" s="40"/>
      <c r="B247" s="33">
        <v>831</v>
      </c>
      <c r="C247" s="34" t="s">
        <v>701</v>
      </c>
      <c r="D247" s="35" t="s">
        <v>346</v>
      </c>
      <c r="E247" s="36" t="s">
        <v>702</v>
      </c>
      <c r="F247" s="37" t="s">
        <v>65</v>
      </c>
      <c r="G247" s="38"/>
      <c r="H247" s="50" t="s">
        <v>502</v>
      </c>
    </row>
    <row r="248" spans="1:10">
      <c r="A248" s="40"/>
      <c r="B248" s="33">
        <v>868</v>
      </c>
      <c r="C248" s="34" t="s">
        <v>238</v>
      </c>
      <c r="D248" s="35" t="s">
        <v>381</v>
      </c>
      <c r="E248" s="36" t="s">
        <v>239</v>
      </c>
      <c r="F248" s="37" t="s">
        <v>65</v>
      </c>
      <c r="G248" s="38"/>
      <c r="H248" s="50" t="s">
        <v>382</v>
      </c>
    </row>
    <row r="249" spans="1:10">
      <c r="A249" s="40"/>
      <c r="B249" s="33">
        <v>912</v>
      </c>
      <c r="C249" s="34" t="s">
        <v>703</v>
      </c>
      <c r="D249" s="35" t="s">
        <v>381</v>
      </c>
      <c r="E249" s="36" t="s">
        <v>704</v>
      </c>
      <c r="F249" s="37" t="s">
        <v>65</v>
      </c>
      <c r="G249" s="38"/>
      <c r="H249" s="50" t="s">
        <v>382</v>
      </c>
    </row>
    <row r="250" spans="1:10" ht="24" customHeight="1">
      <c r="A250" s="40"/>
      <c r="B250" s="33">
        <v>2239</v>
      </c>
      <c r="C250" s="34" t="s">
        <v>705</v>
      </c>
      <c r="D250" s="35" t="s">
        <v>706</v>
      </c>
      <c r="E250" s="36" t="s">
        <v>249</v>
      </c>
      <c r="F250" s="37" t="s">
        <v>65</v>
      </c>
      <c r="G250" s="38"/>
      <c r="H250" s="50" t="s">
        <v>707</v>
      </c>
    </row>
    <row r="251" spans="1:10">
      <c r="A251" s="40"/>
      <c r="B251" s="40"/>
      <c r="C251" s="40"/>
      <c r="D251" s="40"/>
      <c r="E251" s="40"/>
      <c r="F251" s="57"/>
      <c r="G251" s="40"/>
      <c r="H251" s="49"/>
    </row>
    <row r="252" spans="1:10">
      <c r="A252" s="40"/>
      <c r="B252" s="40"/>
      <c r="C252" s="40"/>
      <c r="D252" s="40"/>
      <c r="E252" s="40"/>
      <c r="F252" s="57"/>
      <c r="G252" s="40"/>
      <c r="H252" s="49"/>
    </row>
    <row r="253" spans="1:10">
      <c r="A253" s="65" t="s">
        <v>256</v>
      </c>
      <c r="B253" s="65"/>
      <c r="C253" s="65"/>
      <c r="D253" s="65"/>
      <c r="E253" s="65"/>
      <c r="F253" s="58"/>
      <c r="G253" s="43"/>
      <c r="H253" s="50"/>
      <c r="I253" s="42"/>
      <c r="J253" s="42"/>
    </row>
    <row r="254" spans="1:10" ht="36">
      <c r="A254" s="44" t="s">
        <v>1</v>
      </c>
      <c r="B254" s="44" t="s">
        <v>5</v>
      </c>
      <c r="C254" s="45" t="s">
        <v>6</v>
      </c>
      <c r="D254" s="45" t="s">
        <v>7</v>
      </c>
      <c r="E254" s="46" t="s">
        <v>8</v>
      </c>
      <c r="F254" s="59" t="s">
        <v>2</v>
      </c>
      <c r="G254" s="47" t="s">
        <v>9</v>
      </c>
      <c r="H254" s="52" t="s">
        <v>10</v>
      </c>
      <c r="I254" s="48"/>
      <c r="J254" s="48"/>
    </row>
    <row r="255" spans="1:10">
      <c r="A255" s="40"/>
      <c r="B255" s="40"/>
      <c r="C255" s="40"/>
      <c r="D255" s="40"/>
      <c r="E255" s="40"/>
      <c r="F255" s="57"/>
      <c r="G255" s="40"/>
      <c r="H255" s="49"/>
      <c r="I255" s="40"/>
      <c r="J255" s="40"/>
    </row>
    <row r="256" spans="1:10">
      <c r="A256" s="32">
        <v>1</v>
      </c>
      <c r="B256" s="33">
        <v>1943</v>
      </c>
      <c r="C256" s="34" t="s">
        <v>708</v>
      </c>
      <c r="D256" s="35" t="s">
        <v>709</v>
      </c>
      <c r="E256" s="36" t="s">
        <v>710</v>
      </c>
      <c r="F256" s="37">
        <v>11.49</v>
      </c>
      <c r="G256" s="38"/>
      <c r="H256" s="50" t="s">
        <v>605</v>
      </c>
      <c r="I256" s="39"/>
      <c r="J256" s="39"/>
    </row>
    <row r="257" spans="1:10">
      <c r="A257" s="32">
        <v>2</v>
      </c>
      <c r="B257" s="33">
        <v>256</v>
      </c>
      <c r="C257" s="34" t="s">
        <v>259</v>
      </c>
      <c r="D257" s="35" t="s">
        <v>621</v>
      </c>
      <c r="E257" s="36" t="s">
        <v>260</v>
      </c>
      <c r="F257" s="37">
        <v>11.54</v>
      </c>
      <c r="G257" s="38"/>
      <c r="H257" s="50" t="s">
        <v>217</v>
      </c>
      <c r="I257" s="40"/>
      <c r="J257" s="40"/>
    </row>
    <row r="258" spans="1:10">
      <c r="A258" s="32">
        <v>3</v>
      </c>
      <c r="B258" s="33">
        <v>2208</v>
      </c>
      <c r="C258" s="34" t="s">
        <v>261</v>
      </c>
      <c r="D258" s="35" t="s">
        <v>711</v>
      </c>
      <c r="E258" s="36" t="s">
        <v>262</v>
      </c>
      <c r="F258" s="37">
        <v>11.57</v>
      </c>
      <c r="G258" s="38"/>
      <c r="H258" s="50" t="s">
        <v>221</v>
      </c>
      <c r="I258" s="39"/>
      <c r="J258" s="39"/>
    </row>
    <row r="259" spans="1:10">
      <c r="A259" s="32">
        <v>4</v>
      </c>
      <c r="B259" s="33">
        <v>1192</v>
      </c>
      <c r="C259" s="34" t="s">
        <v>305</v>
      </c>
      <c r="D259" s="35" t="s">
        <v>712</v>
      </c>
      <c r="E259" s="36" t="s">
        <v>306</v>
      </c>
      <c r="F259" s="37">
        <v>12.04</v>
      </c>
      <c r="G259" s="38"/>
      <c r="H259" s="50" t="s">
        <v>139</v>
      </c>
      <c r="I259" s="40"/>
      <c r="J259" s="40"/>
    </row>
    <row r="260" spans="1:10">
      <c r="A260" s="32">
        <v>5</v>
      </c>
      <c r="B260" s="33">
        <v>1726</v>
      </c>
      <c r="C260" s="34" t="s">
        <v>713</v>
      </c>
      <c r="D260" s="35" t="s">
        <v>614</v>
      </c>
      <c r="E260" s="36" t="s">
        <v>714</v>
      </c>
      <c r="F260" s="37">
        <v>12.18</v>
      </c>
      <c r="G260" s="38"/>
      <c r="H260" s="50" t="s">
        <v>615</v>
      </c>
      <c r="I260" s="39"/>
      <c r="J260" s="39"/>
    </row>
    <row r="261" spans="1:10">
      <c r="A261" s="32">
        <v>6</v>
      </c>
      <c r="B261" s="33">
        <v>2254</v>
      </c>
      <c r="C261" s="34" t="s">
        <v>266</v>
      </c>
      <c r="D261" s="35" t="s">
        <v>345</v>
      </c>
      <c r="E261" s="36" t="s">
        <v>267</v>
      </c>
      <c r="F261" s="37">
        <v>12.21</v>
      </c>
      <c r="G261" s="38"/>
      <c r="H261" s="50" t="s">
        <v>29</v>
      </c>
      <c r="I261" s="40"/>
      <c r="J261" s="40"/>
    </row>
    <row r="262" spans="1:10">
      <c r="A262" s="32">
        <v>7</v>
      </c>
      <c r="B262" s="33">
        <v>1545</v>
      </c>
      <c r="C262" s="34" t="s">
        <v>275</v>
      </c>
      <c r="D262" s="35" t="s">
        <v>617</v>
      </c>
      <c r="E262" s="36" t="s">
        <v>276</v>
      </c>
      <c r="F262" s="37">
        <v>12.25</v>
      </c>
      <c r="G262" s="38"/>
      <c r="H262" s="50" t="s">
        <v>142</v>
      </c>
      <c r="I262" s="39"/>
      <c r="J262" s="39"/>
    </row>
    <row r="263" spans="1:10" ht="24">
      <c r="A263" s="32">
        <v>8</v>
      </c>
      <c r="B263" s="33">
        <v>37</v>
      </c>
      <c r="C263" s="34" t="s">
        <v>715</v>
      </c>
      <c r="D263" s="35" t="s">
        <v>716</v>
      </c>
      <c r="E263" s="36" t="s">
        <v>717</v>
      </c>
      <c r="F263" s="37">
        <v>12.25</v>
      </c>
      <c r="G263" s="38"/>
      <c r="H263" s="50" t="s">
        <v>718</v>
      </c>
      <c r="I263" s="40"/>
      <c r="J263" s="40"/>
    </row>
    <row r="264" spans="1:10">
      <c r="A264" s="32">
        <v>9</v>
      </c>
      <c r="B264" s="33">
        <v>1190</v>
      </c>
      <c r="C264" s="34" t="s">
        <v>263</v>
      </c>
      <c r="D264" s="35" t="s">
        <v>719</v>
      </c>
      <c r="E264" s="36" t="s">
        <v>264</v>
      </c>
      <c r="F264" s="37">
        <v>12.27</v>
      </c>
      <c r="G264" s="38"/>
      <c r="H264" s="50"/>
      <c r="I264" s="39"/>
      <c r="J264" s="39"/>
    </row>
    <row r="265" spans="1:10">
      <c r="A265" s="32">
        <v>10</v>
      </c>
      <c r="B265" s="33">
        <v>479</v>
      </c>
      <c r="C265" s="34" t="s">
        <v>227</v>
      </c>
      <c r="D265" s="35" t="s">
        <v>720</v>
      </c>
      <c r="E265" s="36" t="s">
        <v>228</v>
      </c>
      <c r="F265" s="37">
        <v>12.27</v>
      </c>
      <c r="G265" s="38"/>
      <c r="H265" s="50" t="s">
        <v>365</v>
      </c>
      <c r="I265" s="40"/>
      <c r="J265" s="40"/>
    </row>
    <row r="266" spans="1:10" ht="24">
      <c r="A266" s="32">
        <v>11</v>
      </c>
      <c r="B266" s="33">
        <v>481</v>
      </c>
      <c r="C266" s="34" t="s">
        <v>207</v>
      </c>
      <c r="D266" s="35" t="s">
        <v>332</v>
      </c>
      <c r="E266" s="36" t="s">
        <v>208</v>
      </c>
      <c r="F266" s="37">
        <v>12.36</v>
      </c>
      <c r="G266" s="38"/>
      <c r="H266" s="50" t="s">
        <v>522</v>
      </c>
      <c r="I266" s="39"/>
      <c r="J266" s="39"/>
    </row>
    <row r="267" spans="1:10" ht="24">
      <c r="A267" s="32">
        <v>12</v>
      </c>
      <c r="B267" s="33">
        <v>2401</v>
      </c>
      <c r="C267" s="34" t="s">
        <v>213</v>
      </c>
      <c r="D267" s="35" t="s">
        <v>526</v>
      </c>
      <c r="E267" s="36" t="s">
        <v>214</v>
      </c>
      <c r="F267" s="37">
        <v>12.39</v>
      </c>
      <c r="G267" s="38"/>
      <c r="H267" s="50" t="s">
        <v>136</v>
      </c>
      <c r="I267" s="40"/>
      <c r="J267" s="40"/>
    </row>
    <row r="268" spans="1:10">
      <c r="A268" s="32">
        <v>13</v>
      </c>
      <c r="B268" s="33">
        <v>250</v>
      </c>
      <c r="C268" s="34" t="s">
        <v>302</v>
      </c>
      <c r="D268" s="35" t="s">
        <v>621</v>
      </c>
      <c r="E268" s="36" t="s">
        <v>303</v>
      </c>
      <c r="F268" s="37">
        <v>12.4</v>
      </c>
      <c r="G268" s="38"/>
      <c r="H268" s="50" t="s">
        <v>304</v>
      </c>
      <c r="I268" s="39"/>
      <c r="J268" s="39"/>
    </row>
    <row r="269" spans="1:10" ht="24">
      <c r="A269" s="32">
        <v>14</v>
      </c>
      <c r="B269" s="33">
        <v>2139</v>
      </c>
      <c r="C269" s="34" t="s">
        <v>257</v>
      </c>
      <c r="D269" s="35" t="s">
        <v>721</v>
      </c>
      <c r="E269" s="36" t="s">
        <v>258</v>
      </c>
      <c r="F269" s="37">
        <v>12.45</v>
      </c>
      <c r="G269" s="38"/>
      <c r="H269" s="50" t="s">
        <v>722</v>
      </c>
      <c r="I269" s="40"/>
      <c r="J269" s="40"/>
    </row>
    <row r="270" spans="1:10">
      <c r="A270" s="32">
        <v>15</v>
      </c>
      <c r="B270" s="33">
        <v>280</v>
      </c>
      <c r="C270" s="34" t="s">
        <v>268</v>
      </c>
      <c r="D270" s="35" t="s">
        <v>269</v>
      </c>
      <c r="E270" s="36" t="s">
        <v>270</v>
      </c>
      <c r="F270" s="37">
        <v>12.48</v>
      </c>
      <c r="G270" s="38"/>
      <c r="H270" s="50" t="s">
        <v>271</v>
      </c>
      <c r="I270" s="39"/>
      <c r="J270" s="39"/>
    </row>
    <row r="271" spans="1:10">
      <c r="A271" s="32">
        <v>16</v>
      </c>
      <c r="B271" s="33">
        <v>1926</v>
      </c>
      <c r="C271" s="34" t="s">
        <v>723</v>
      </c>
      <c r="D271" s="35" t="s">
        <v>359</v>
      </c>
      <c r="E271" s="36" t="s">
        <v>724</v>
      </c>
      <c r="F271" s="37">
        <v>12.5</v>
      </c>
      <c r="G271" s="38"/>
      <c r="H271" s="50" t="s">
        <v>725</v>
      </c>
      <c r="I271" s="40"/>
      <c r="J271" s="40"/>
    </row>
    <row r="272" spans="1:10">
      <c r="A272" s="32">
        <v>17</v>
      </c>
      <c r="B272" s="33">
        <v>2360</v>
      </c>
      <c r="C272" s="34" t="s">
        <v>291</v>
      </c>
      <c r="D272" s="35" t="s">
        <v>726</v>
      </c>
      <c r="E272" s="36" t="s">
        <v>292</v>
      </c>
      <c r="F272" s="37">
        <v>12.53</v>
      </c>
      <c r="G272" s="38"/>
      <c r="H272" s="50" t="s">
        <v>281</v>
      </c>
      <c r="I272" s="39"/>
      <c r="J272" s="39"/>
    </row>
    <row r="273" spans="1:10">
      <c r="A273" s="32">
        <v>18</v>
      </c>
      <c r="B273" s="33">
        <v>1605</v>
      </c>
      <c r="C273" s="34" t="s">
        <v>727</v>
      </c>
      <c r="D273" s="35" t="s">
        <v>617</v>
      </c>
      <c r="E273" s="36" t="s">
        <v>728</v>
      </c>
      <c r="F273" s="37">
        <v>12.54</v>
      </c>
      <c r="G273" s="38"/>
      <c r="H273" s="50" t="s">
        <v>142</v>
      </c>
      <c r="I273" s="40"/>
      <c r="J273" s="40"/>
    </row>
    <row r="274" spans="1:10">
      <c r="A274" s="32">
        <v>19</v>
      </c>
      <c r="B274" s="33">
        <v>1737</v>
      </c>
      <c r="C274" s="34" t="s">
        <v>729</v>
      </c>
      <c r="D274" s="35" t="s">
        <v>614</v>
      </c>
      <c r="E274" s="36" t="s">
        <v>730</v>
      </c>
      <c r="F274" s="37">
        <v>13.02</v>
      </c>
      <c r="G274" s="38"/>
      <c r="H274" s="50" t="s">
        <v>128</v>
      </c>
      <c r="I274" s="39"/>
      <c r="J274" s="39"/>
    </row>
    <row r="275" spans="1:10">
      <c r="A275" s="32">
        <v>20</v>
      </c>
      <c r="B275" s="33">
        <v>2304</v>
      </c>
      <c r="C275" s="34" t="s">
        <v>277</v>
      </c>
      <c r="D275" s="35" t="s">
        <v>345</v>
      </c>
      <c r="E275" s="36" t="s">
        <v>278</v>
      </c>
      <c r="F275" s="37">
        <v>13.04</v>
      </c>
      <c r="G275" s="38"/>
      <c r="H275" s="50" t="s">
        <v>29</v>
      </c>
      <c r="I275" s="40"/>
      <c r="J275" s="40"/>
    </row>
    <row r="276" spans="1:10">
      <c r="A276" s="32">
        <v>21</v>
      </c>
      <c r="B276" s="33">
        <v>813</v>
      </c>
      <c r="C276" s="34" t="s">
        <v>731</v>
      </c>
      <c r="D276" s="35" t="s">
        <v>381</v>
      </c>
      <c r="E276" s="36" t="s">
        <v>732</v>
      </c>
      <c r="F276" s="37">
        <v>13.08</v>
      </c>
      <c r="G276" s="38"/>
      <c r="H276" s="50" t="s">
        <v>382</v>
      </c>
      <c r="I276" s="39"/>
      <c r="J276" s="39"/>
    </row>
    <row r="277" spans="1:10" ht="24">
      <c r="A277" s="32">
        <v>22</v>
      </c>
      <c r="B277" s="33">
        <v>949</v>
      </c>
      <c r="C277" s="34" t="s">
        <v>733</v>
      </c>
      <c r="D277" s="35" t="s">
        <v>630</v>
      </c>
      <c r="E277" s="36" t="s">
        <v>734</v>
      </c>
      <c r="F277" s="37">
        <v>13.09</v>
      </c>
      <c r="G277" s="38"/>
      <c r="H277" s="50" t="s">
        <v>631</v>
      </c>
      <c r="I277" s="40"/>
      <c r="J277" s="40"/>
    </row>
    <row r="278" spans="1:10" ht="24">
      <c r="A278" s="32">
        <v>23</v>
      </c>
      <c r="B278" s="33">
        <v>2327</v>
      </c>
      <c r="C278" s="34" t="s">
        <v>279</v>
      </c>
      <c r="D278" s="35" t="s">
        <v>322</v>
      </c>
      <c r="E278" s="36" t="s">
        <v>280</v>
      </c>
      <c r="F278" s="37">
        <v>13.17</v>
      </c>
      <c r="G278" s="38"/>
      <c r="H278" s="50" t="s">
        <v>281</v>
      </c>
      <c r="I278" s="39"/>
      <c r="J278" s="39"/>
    </row>
    <row r="279" spans="1:10">
      <c r="A279" s="32">
        <v>24</v>
      </c>
      <c r="B279" s="33">
        <v>852</v>
      </c>
      <c r="C279" s="34" t="s">
        <v>735</v>
      </c>
      <c r="D279" s="35" t="s">
        <v>381</v>
      </c>
      <c r="E279" s="36" t="s">
        <v>284</v>
      </c>
      <c r="F279" s="37">
        <v>13.18</v>
      </c>
      <c r="G279" s="38"/>
      <c r="H279" s="50" t="s">
        <v>382</v>
      </c>
      <c r="I279" s="40"/>
      <c r="J279" s="40"/>
    </row>
    <row r="280" spans="1:10" ht="24">
      <c r="A280" s="32">
        <v>25</v>
      </c>
      <c r="B280" s="33">
        <v>2388</v>
      </c>
      <c r="C280" s="34" t="s">
        <v>282</v>
      </c>
      <c r="D280" s="35" t="s">
        <v>736</v>
      </c>
      <c r="E280" s="36" t="s">
        <v>283</v>
      </c>
      <c r="F280" s="37">
        <v>13.21</v>
      </c>
      <c r="G280" s="38"/>
      <c r="H280" s="50" t="s">
        <v>150</v>
      </c>
      <c r="I280" s="39"/>
      <c r="J280" s="39"/>
    </row>
    <row r="281" spans="1:10">
      <c r="A281" s="32">
        <v>26</v>
      </c>
      <c r="B281" s="33">
        <v>862</v>
      </c>
      <c r="C281" s="34" t="s">
        <v>737</v>
      </c>
      <c r="D281" s="35" t="s">
        <v>381</v>
      </c>
      <c r="E281" s="36" t="s">
        <v>738</v>
      </c>
      <c r="F281" s="37">
        <v>13.21</v>
      </c>
      <c r="G281" s="38"/>
      <c r="H281" s="50" t="s">
        <v>502</v>
      </c>
      <c r="I281" s="40"/>
      <c r="J281" s="40"/>
    </row>
    <row r="282" spans="1:10">
      <c r="A282" s="32">
        <v>27</v>
      </c>
      <c r="B282" s="33">
        <v>1974</v>
      </c>
      <c r="C282" s="34" t="s">
        <v>285</v>
      </c>
      <c r="D282" s="35" t="s">
        <v>18</v>
      </c>
      <c r="E282" s="36" t="s">
        <v>286</v>
      </c>
      <c r="F282" s="37">
        <v>13.49</v>
      </c>
      <c r="G282" s="38"/>
      <c r="H282" s="50" t="s">
        <v>739</v>
      </c>
      <c r="I282" s="39"/>
      <c r="J282" s="39"/>
    </row>
    <row r="283" spans="1:10">
      <c r="A283" s="32">
        <v>28</v>
      </c>
      <c r="B283" s="33">
        <v>166</v>
      </c>
      <c r="C283" s="34" t="s">
        <v>740</v>
      </c>
      <c r="D283" s="35" t="s">
        <v>119</v>
      </c>
      <c r="E283" s="36" t="s">
        <v>741</v>
      </c>
      <c r="F283" s="37">
        <v>13.52</v>
      </c>
      <c r="G283" s="38"/>
      <c r="H283" s="50" t="s">
        <v>66</v>
      </c>
      <c r="I283" s="40"/>
      <c r="J283" s="40"/>
    </row>
    <row r="284" spans="1:10">
      <c r="A284" s="32">
        <v>29</v>
      </c>
      <c r="B284" s="33">
        <v>814</v>
      </c>
      <c r="C284" s="34" t="s">
        <v>272</v>
      </c>
      <c r="D284" s="35" t="s">
        <v>381</v>
      </c>
      <c r="E284" s="36" t="s">
        <v>273</v>
      </c>
      <c r="F284" s="37">
        <v>14.01</v>
      </c>
      <c r="G284" s="38"/>
      <c r="H284" s="50" t="s">
        <v>382</v>
      </c>
      <c r="I284" s="39"/>
      <c r="J284" s="39"/>
    </row>
    <row r="285" spans="1:10">
      <c r="A285" s="32">
        <v>30</v>
      </c>
      <c r="B285" s="33">
        <v>225</v>
      </c>
      <c r="C285" s="34" t="s">
        <v>742</v>
      </c>
      <c r="D285" s="35" t="s">
        <v>253</v>
      </c>
      <c r="E285" s="36" t="s">
        <v>743</v>
      </c>
      <c r="F285" s="37">
        <v>14.05</v>
      </c>
      <c r="G285" s="38"/>
      <c r="H285" s="50" t="s">
        <v>744</v>
      </c>
      <c r="I285" s="40"/>
      <c r="J285" s="40"/>
    </row>
    <row r="286" spans="1:10" ht="24">
      <c r="A286" s="32">
        <v>31</v>
      </c>
      <c r="B286" s="33">
        <v>877</v>
      </c>
      <c r="C286" s="34" t="s">
        <v>745</v>
      </c>
      <c r="D286" s="35" t="s">
        <v>652</v>
      </c>
      <c r="E286" s="36" t="s">
        <v>746</v>
      </c>
      <c r="F286" s="37">
        <v>14.07</v>
      </c>
      <c r="G286" s="38"/>
      <c r="H286" s="50" t="s">
        <v>224</v>
      </c>
      <c r="I286" s="39"/>
      <c r="J286" s="39"/>
    </row>
    <row r="287" spans="1:10">
      <c r="A287" s="32">
        <v>32</v>
      </c>
      <c r="B287" s="33">
        <v>918</v>
      </c>
      <c r="C287" s="34" t="s">
        <v>747</v>
      </c>
      <c r="D287" s="35" t="s">
        <v>381</v>
      </c>
      <c r="E287" s="36" t="s">
        <v>748</v>
      </c>
      <c r="F287" s="37">
        <v>14.39</v>
      </c>
      <c r="G287" s="38"/>
      <c r="H287" s="50" t="s">
        <v>382</v>
      </c>
      <c r="I287" s="40"/>
      <c r="J287" s="40"/>
    </row>
    <row r="288" spans="1:10">
      <c r="A288" s="40"/>
      <c r="B288" s="33">
        <v>423</v>
      </c>
      <c r="C288" s="34" t="s">
        <v>749</v>
      </c>
      <c r="D288" s="35" t="s">
        <v>750</v>
      </c>
      <c r="E288" s="36" t="s">
        <v>751</v>
      </c>
      <c r="F288" s="37" t="s">
        <v>61</v>
      </c>
      <c r="G288" s="38"/>
      <c r="H288" s="50" t="s">
        <v>752</v>
      </c>
      <c r="I288" s="39"/>
      <c r="J288" s="39"/>
    </row>
    <row r="289" spans="1:10">
      <c r="A289" s="40"/>
      <c r="B289" s="33">
        <v>812</v>
      </c>
      <c r="C289" s="34" t="s">
        <v>753</v>
      </c>
      <c r="D289" s="35" t="s">
        <v>381</v>
      </c>
      <c r="E289" s="36" t="s">
        <v>754</v>
      </c>
      <c r="F289" s="37" t="s">
        <v>61</v>
      </c>
      <c r="G289" s="38"/>
      <c r="H289" s="50" t="s">
        <v>382</v>
      </c>
      <c r="I289" s="39"/>
      <c r="J289" s="39"/>
    </row>
    <row r="290" spans="1:10">
      <c r="A290" s="40"/>
      <c r="B290" s="33">
        <v>32</v>
      </c>
      <c r="C290" s="34" t="s">
        <v>289</v>
      </c>
      <c r="D290" s="35" t="s">
        <v>274</v>
      </c>
      <c r="E290" s="36" t="s">
        <v>290</v>
      </c>
      <c r="F290" s="37" t="s">
        <v>65</v>
      </c>
      <c r="G290" s="38"/>
      <c r="H290" s="50" t="s">
        <v>295</v>
      </c>
      <c r="I290" s="39"/>
      <c r="J290" s="39"/>
    </row>
    <row r="291" spans="1:10">
      <c r="A291" s="40"/>
      <c r="B291" s="33">
        <v>422</v>
      </c>
      <c r="C291" s="34" t="s">
        <v>755</v>
      </c>
      <c r="D291" s="35" t="s">
        <v>756</v>
      </c>
      <c r="E291" s="36" t="s">
        <v>757</v>
      </c>
      <c r="F291" s="37" t="s">
        <v>65</v>
      </c>
      <c r="G291" s="38"/>
      <c r="H291" s="50" t="s">
        <v>265</v>
      </c>
      <c r="I291" s="39"/>
      <c r="J291" s="39"/>
    </row>
    <row r="292" spans="1:10">
      <c r="A292" s="40"/>
      <c r="B292" s="33">
        <v>864</v>
      </c>
      <c r="C292" s="34" t="s">
        <v>758</v>
      </c>
      <c r="D292" s="35" t="s">
        <v>381</v>
      </c>
      <c r="E292" s="36" t="s">
        <v>759</v>
      </c>
      <c r="F292" s="37" t="s">
        <v>65</v>
      </c>
      <c r="G292" s="38"/>
      <c r="H292" s="50" t="s">
        <v>502</v>
      </c>
      <c r="I292" s="39"/>
      <c r="J292" s="39"/>
    </row>
    <row r="293" spans="1:10">
      <c r="A293" s="40"/>
      <c r="B293" s="33">
        <v>895</v>
      </c>
      <c r="C293" s="34" t="s">
        <v>287</v>
      </c>
      <c r="D293" s="35" t="s">
        <v>381</v>
      </c>
      <c r="E293" s="36" t="s">
        <v>288</v>
      </c>
      <c r="F293" s="37" t="s">
        <v>65</v>
      </c>
      <c r="G293" s="38"/>
      <c r="H293" s="50" t="s">
        <v>382</v>
      </c>
      <c r="I293" s="39"/>
      <c r="J293" s="39"/>
    </row>
    <row r="294" spans="1:10">
      <c r="A294" s="40"/>
      <c r="B294" s="40"/>
      <c r="C294" s="40"/>
      <c r="D294" s="40"/>
      <c r="E294" s="40"/>
      <c r="F294" s="57"/>
      <c r="G294" s="40"/>
      <c r="H294" s="49"/>
      <c r="I294" s="40"/>
      <c r="J294" s="40"/>
    </row>
    <row r="295" spans="1:10">
      <c r="A295" s="40"/>
      <c r="B295" s="40"/>
      <c r="C295" s="40"/>
      <c r="D295" s="40"/>
      <c r="E295" s="40"/>
      <c r="F295" s="57"/>
      <c r="G295" s="40"/>
      <c r="H295" s="49"/>
      <c r="I295" s="39"/>
      <c r="J295" s="39"/>
    </row>
    <row r="296" spans="1:10">
      <c r="A296" s="40"/>
      <c r="B296" s="40"/>
      <c r="C296" s="40"/>
      <c r="D296" s="40"/>
      <c r="E296" s="40"/>
      <c r="F296" s="57"/>
      <c r="G296" s="40"/>
      <c r="H296" s="49"/>
      <c r="I296" s="40"/>
      <c r="J296" s="40"/>
    </row>
    <row r="297" spans="1:10">
      <c r="A297" s="40"/>
      <c r="B297" s="40"/>
      <c r="C297" s="40"/>
      <c r="D297" s="40"/>
      <c r="E297" s="40"/>
      <c r="F297" s="57"/>
      <c r="G297" s="40"/>
      <c r="H297" s="49"/>
      <c r="I297" s="39"/>
      <c r="J297" s="39"/>
    </row>
    <row r="298" spans="1:10">
      <c r="A298" s="40"/>
      <c r="B298" s="40"/>
      <c r="C298" s="40"/>
      <c r="D298" s="40"/>
      <c r="E298" s="40"/>
      <c r="F298" s="57"/>
      <c r="G298" s="40"/>
      <c r="H298" s="49"/>
      <c r="I298" s="40"/>
      <c r="J298" s="40"/>
    </row>
    <row r="299" spans="1:10">
      <c r="A299" s="40"/>
      <c r="B299" s="40"/>
      <c r="C299" s="40"/>
      <c r="D299" s="40"/>
      <c r="E299" s="40"/>
      <c r="F299" s="57"/>
      <c r="G299" s="40"/>
      <c r="H299" s="49"/>
      <c r="I299" s="39"/>
      <c r="J299" s="39"/>
    </row>
    <row r="300" spans="1:10">
      <c r="A300" s="40"/>
      <c r="B300" s="40"/>
      <c r="C300" s="40"/>
      <c r="D300" s="40"/>
      <c r="E300" s="40"/>
      <c r="F300" s="57"/>
      <c r="G300" s="40"/>
      <c r="H300" s="49"/>
      <c r="I300" s="40"/>
      <c r="J300" s="40"/>
    </row>
    <row r="301" spans="1:10">
      <c r="A301" s="40"/>
      <c r="B301" s="40"/>
      <c r="C301" s="40"/>
      <c r="D301" s="40"/>
      <c r="E301" s="40"/>
      <c r="F301" s="57"/>
      <c r="G301" s="40"/>
      <c r="H301" s="49"/>
      <c r="I301" s="39"/>
      <c r="J301" s="39"/>
    </row>
    <row r="302" spans="1:10">
      <c r="A302" s="40"/>
      <c r="B302" s="40"/>
      <c r="C302" s="40"/>
      <c r="D302" s="40"/>
      <c r="E302" s="40"/>
      <c r="F302" s="57"/>
      <c r="G302" s="40"/>
      <c r="H302" s="49"/>
      <c r="I302" s="40"/>
      <c r="J302" s="40"/>
    </row>
    <row r="303" spans="1:10">
      <c r="A303" s="40"/>
      <c r="B303" s="40"/>
      <c r="C303" s="40"/>
      <c r="D303" s="40"/>
      <c r="E303" s="40"/>
      <c r="F303" s="57"/>
      <c r="G303" s="40"/>
      <c r="H303" s="49"/>
      <c r="I303" s="39"/>
      <c r="J303" s="39"/>
    </row>
    <row r="304" spans="1:10">
      <c r="A304" s="40"/>
      <c r="B304" s="40"/>
      <c r="C304" s="40"/>
      <c r="D304" s="40"/>
      <c r="E304" s="40"/>
      <c r="F304" s="57"/>
      <c r="G304" s="40"/>
      <c r="H304" s="49"/>
      <c r="I304" s="40"/>
      <c r="J304" s="40"/>
    </row>
    <row r="305" spans="1:10">
      <c r="A305" s="40"/>
      <c r="B305" s="40"/>
      <c r="C305" s="40"/>
      <c r="D305" s="40"/>
      <c r="E305" s="40"/>
      <c r="F305" s="57"/>
      <c r="G305" s="40"/>
      <c r="H305" s="49"/>
      <c r="I305" s="39"/>
      <c r="J305" s="39"/>
    </row>
    <row r="306" spans="1:10">
      <c r="A306" s="40"/>
      <c r="B306" s="40"/>
      <c r="C306" s="40"/>
      <c r="D306" s="40"/>
      <c r="E306" s="40"/>
      <c r="F306" s="57"/>
      <c r="G306" s="40"/>
      <c r="H306" s="49"/>
      <c r="I306" s="40"/>
      <c r="J306" s="40"/>
    </row>
    <row r="307" spans="1:10">
      <c r="A307" s="40"/>
      <c r="B307" s="40"/>
      <c r="C307" s="40"/>
      <c r="D307" s="40"/>
      <c r="E307" s="40"/>
      <c r="F307" s="57"/>
      <c r="G307" s="40"/>
      <c r="H307" s="49"/>
      <c r="I307" s="39"/>
      <c r="J307" s="39"/>
    </row>
    <row r="308" spans="1:10">
      <c r="A308" s="40"/>
      <c r="B308" s="40"/>
      <c r="C308" s="40"/>
      <c r="D308" s="40"/>
      <c r="E308" s="40"/>
      <c r="F308" s="57"/>
      <c r="G308" s="40"/>
      <c r="H308" s="49"/>
      <c r="I308" s="40"/>
      <c r="J308" s="40"/>
    </row>
    <row r="309" spans="1:10">
      <c r="A309" s="40"/>
      <c r="B309" s="40"/>
      <c r="C309" s="40"/>
      <c r="D309" s="40"/>
      <c r="E309" s="40"/>
      <c r="F309" s="57"/>
      <c r="G309" s="40"/>
      <c r="H309" s="49"/>
      <c r="I309" s="39"/>
      <c r="J309" s="39"/>
    </row>
    <row r="310" spans="1:10">
      <c r="A310" s="40"/>
      <c r="B310" s="40"/>
      <c r="C310" s="40"/>
      <c r="D310" s="40"/>
      <c r="E310" s="40"/>
      <c r="F310" s="57"/>
      <c r="G310" s="40"/>
      <c r="H310" s="49"/>
      <c r="I310" s="40"/>
      <c r="J310" s="40"/>
    </row>
    <row r="311" spans="1:10">
      <c r="A311" s="40"/>
      <c r="B311" s="40"/>
      <c r="C311" s="40"/>
      <c r="D311" s="40"/>
      <c r="E311" s="40"/>
      <c r="F311" s="57"/>
      <c r="G311" s="40"/>
      <c r="H311" s="49"/>
      <c r="I311" s="39"/>
      <c r="J311" s="39"/>
    </row>
    <row r="312" spans="1:10">
      <c r="A312" s="40"/>
      <c r="B312" s="40"/>
      <c r="C312" s="40"/>
      <c r="D312" s="40"/>
      <c r="E312" s="40"/>
      <c r="F312" s="57"/>
      <c r="G312" s="40"/>
      <c r="H312" s="49"/>
      <c r="I312" s="40"/>
      <c r="J312" s="40"/>
    </row>
    <row r="313" spans="1:10">
      <c r="A313" s="40"/>
      <c r="B313" s="40"/>
      <c r="C313" s="40"/>
      <c r="D313" s="40"/>
      <c r="E313" s="40"/>
      <c r="F313" s="57"/>
      <c r="G313" s="40"/>
      <c r="H313" s="49"/>
      <c r="I313" s="39"/>
      <c r="J313" s="39"/>
    </row>
    <row r="314" spans="1:10">
      <c r="A314" s="40"/>
      <c r="B314" s="40"/>
      <c r="C314" s="40"/>
      <c r="D314" s="40"/>
      <c r="E314" s="40"/>
      <c r="F314" s="57"/>
      <c r="G314" s="40"/>
      <c r="H314" s="49"/>
      <c r="I314" s="40"/>
      <c r="J314" s="40"/>
    </row>
    <row r="315" spans="1:10">
      <c r="A315" s="41"/>
      <c r="I315" s="39"/>
      <c r="J315" s="39"/>
    </row>
    <row r="316" spans="1:10">
      <c r="A316" s="40"/>
      <c r="I316" s="40"/>
      <c r="J316" s="40"/>
    </row>
    <row r="317" spans="1:10">
      <c r="A317" s="41"/>
      <c r="I317" s="39"/>
      <c r="J317" s="39"/>
    </row>
    <row r="318" spans="1:10">
      <c r="A318" s="40"/>
      <c r="I318" s="40"/>
      <c r="J318" s="40"/>
    </row>
    <row r="319" spans="1:10">
      <c r="A319" s="41"/>
      <c r="I319" s="39"/>
      <c r="J319" s="39"/>
    </row>
    <row r="320" spans="1:10">
      <c r="A320" s="40"/>
      <c r="I320" s="40"/>
      <c r="J320" s="40"/>
    </row>
    <row r="321" spans="1:10">
      <c r="A321" s="41"/>
      <c r="I321" s="39"/>
      <c r="J321" s="39"/>
    </row>
    <row r="322" spans="1:10">
      <c r="A322" s="40"/>
      <c r="I322" s="40"/>
      <c r="J322" s="40"/>
    </row>
    <row r="323" spans="1:10">
      <c r="A323" s="41"/>
      <c r="I323" s="39"/>
      <c r="J323" s="39"/>
    </row>
    <row r="324" spans="1:10">
      <c r="A324" s="40"/>
      <c r="I324" s="40"/>
      <c r="J324" s="40"/>
    </row>
    <row r="325" spans="1:10">
      <c r="A325" s="41"/>
      <c r="I325" s="39"/>
      <c r="J325" s="39"/>
    </row>
    <row r="326" spans="1:10">
      <c r="A326" s="42"/>
      <c r="B326" s="42"/>
      <c r="C326" s="42"/>
      <c r="D326" s="42"/>
      <c r="E326" s="42"/>
      <c r="F326" s="61"/>
      <c r="G326" s="42"/>
      <c r="H326" s="50"/>
      <c r="I326" s="42"/>
      <c r="J326" s="42"/>
    </row>
    <row r="368" spans="1:8">
      <c r="A368" s="14"/>
      <c r="B368" s="14"/>
      <c r="C368" s="14"/>
      <c r="D368" s="14"/>
      <c r="E368" s="14"/>
      <c r="F368" s="62"/>
      <c r="G368" s="14"/>
      <c r="H368" s="26"/>
    </row>
    <row r="369" spans="1:8">
      <c r="A369" s="14"/>
      <c r="B369" s="14"/>
      <c r="C369" s="14"/>
      <c r="D369" s="14"/>
      <c r="E369" s="14"/>
      <c r="F369" s="62"/>
      <c r="G369" s="14"/>
      <c r="H369" s="26"/>
    </row>
    <row r="370" spans="1:8">
      <c r="A370" s="14"/>
      <c r="B370" s="14"/>
      <c r="C370" s="14"/>
      <c r="D370" s="14"/>
      <c r="E370" s="14"/>
      <c r="F370" s="62"/>
      <c r="G370" s="14"/>
      <c r="H370" s="26"/>
    </row>
    <row r="371" spans="1:8">
      <c r="A371" s="14"/>
      <c r="B371" s="14"/>
      <c r="C371" s="14"/>
      <c r="D371" s="14"/>
      <c r="E371" s="14"/>
      <c r="F371" s="62"/>
      <c r="G371" s="14"/>
      <c r="H371" s="26"/>
    </row>
    <row r="372" spans="1:8">
      <c r="A372" s="14"/>
      <c r="B372" s="14"/>
      <c r="C372" s="14"/>
      <c r="D372" s="14"/>
      <c r="E372" s="14"/>
      <c r="F372" s="62"/>
      <c r="G372" s="14"/>
      <c r="H372" s="26"/>
    </row>
    <row r="373" spans="1:8">
      <c r="A373" s="14"/>
      <c r="B373" s="14"/>
      <c r="C373" s="14"/>
      <c r="D373" s="14"/>
      <c r="E373" s="14"/>
      <c r="F373" s="62"/>
      <c r="G373" s="14"/>
      <c r="H373" s="26"/>
    </row>
    <row r="374" spans="1:8">
      <c r="A374" s="14"/>
      <c r="B374" s="14"/>
      <c r="C374" s="14"/>
      <c r="D374" s="14"/>
      <c r="E374" s="14"/>
      <c r="F374" s="62"/>
      <c r="G374" s="14"/>
      <c r="H374" s="26"/>
    </row>
    <row r="375" spans="1:8">
      <c r="A375" s="14"/>
      <c r="B375" s="14"/>
      <c r="C375" s="14"/>
      <c r="D375" s="14"/>
      <c r="E375" s="14"/>
      <c r="F375" s="62"/>
      <c r="G375" s="14"/>
      <c r="H375" s="26"/>
    </row>
    <row r="376" spans="1:8">
      <c r="A376" s="14"/>
      <c r="B376" s="14"/>
      <c r="C376" s="14"/>
      <c r="D376" s="14"/>
      <c r="E376" s="14"/>
      <c r="F376" s="62"/>
      <c r="G376" s="14"/>
      <c r="H376" s="26"/>
    </row>
    <row r="377" spans="1:8">
      <c r="A377" s="14"/>
      <c r="B377" s="14"/>
      <c r="C377" s="14"/>
      <c r="D377" s="14"/>
      <c r="E377" s="14"/>
      <c r="F377" s="62"/>
      <c r="G377" s="14"/>
      <c r="H377" s="26"/>
    </row>
    <row r="378" spans="1:8">
      <c r="A378" s="14"/>
      <c r="B378" s="14"/>
      <c r="C378" s="14"/>
      <c r="D378" s="14"/>
      <c r="E378" s="14"/>
      <c r="F378" s="62"/>
      <c r="G378" s="14"/>
      <c r="H378" s="26"/>
    </row>
    <row r="379" spans="1:8">
      <c r="A379" s="14"/>
      <c r="B379" s="14"/>
      <c r="C379" s="14"/>
      <c r="D379" s="14"/>
      <c r="E379" s="14"/>
      <c r="F379" s="62"/>
      <c r="G379" s="14"/>
      <c r="H379" s="26"/>
    </row>
    <row r="380" spans="1:8">
      <c r="A380" s="14"/>
      <c r="B380" s="14"/>
      <c r="C380" s="14"/>
      <c r="D380" s="14"/>
      <c r="E380" s="14"/>
      <c r="F380" s="62"/>
      <c r="G380" s="14"/>
      <c r="H380" s="26"/>
    </row>
    <row r="381" spans="1:8">
      <c r="A381" s="22"/>
    </row>
    <row r="382" spans="1:8">
      <c r="A382" s="22"/>
    </row>
    <row r="383" spans="1:8">
      <c r="A383" s="22"/>
    </row>
    <row r="384" spans="1:8">
      <c r="A384" s="22"/>
    </row>
    <row r="385" spans="1:8">
      <c r="A385" s="22"/>
    </row>
    <row r="386" spans="1:8">
      <c r="A386" s="22"/>
    </row>
    <row r="387" spans="1:8">
      <c r="A387" s="22"/>
    </row>
    <row r="388" spans="1:8">
      <c r="A388" s="22"/>
    </row>
    <row r="390" spans="1:8">
      <c r="A390" s="14"/>
      <c r="B390" s="14"/>
      <c r="C390" s="14"/>
      <c r="D390" s="14"/>
      <c r="E390" s="14"/>
      <c r="F390" s="62"/>
      <c r="G390" s="14"/>
      <c r="H390" s="26"/>
    </row>
    <row r="392" spans="1:8">
      <c r="A392" s="14"/>
      <c r="B392" s="14"/>
      <c r="C392" s="14"/>
      <c r="D392" s="14"/>
      <c r="E392" s="14"/>
      <c r="F392" s="62"/>
      <c r="G392" s="14"/>
      <c r="H392" s="26"/>
    </row>
    <row r="394" spans="1:8">
      <c r="A394" s="14"/>
      <c r="B394" s="14"/>
      <c r="C394" s="14"/>
      <c r="D394" s="14"/>
      <c r="E394" s="14"/>
      <c r="F394" s="62"/>
      <c r="G394" s="14"/>
      <c r="H394" s="26"/>
    </row>
    <row r="396" spans="1:8">
      <c r="A396" s="9"/>
      <c r="B396" s="9"/>
      <c r="C396" s="9"/>
      <c r="D396" s="9"/>
      <c r="E396" s="9"/>
      <c r="F396" s="63"/>
      <c r="G396" s="9"/>
      <c r="H396" s="25"/>
    </row>
  </sheetData>
  <mergeCells count="8">
    <mergeCell ref="A4:E4"/>
    <mergeCell ref="A253:E253"/>
    <mergeCell ref="A36:E36"/>
    <mergeCell ref="A76:E76"/>
    <mergeCell ref="A106:E106"/>
    <mergeCell ref="A149:E149"/>
    <mergeCell ref="A173:E173"/>
    <mergeCell ref="A220:E220"/>
  </mergeCells>
  <conditionalFormatting sqref="A1:XFD1048576">
    <cfRule type="containsText" dxfId="0" priority="1" stopIfTrue="1" operator="containsText" text="Харкiвська">
      <formula>NOT(ISERROR(SEARCH("Харкiвська",A1)))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день кросу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Нікітенко О.</dc:creator>
  <cp:lastModifiedBy>Admin</cp:lastModifiedBy>
  <cp:lastPrinted>2013-10-26T11:13:45Z</cp:lastPrinted>
  <dcterms:created xsi:type="dcterms:W3CDTF">2006-03-22T19:35:35Z</dcterms:created>
  <dcterms:modified xsi:type="dcterms:W3CDTF">2013-10-27T20:17:52Z</dcterms:modified>
</cp:coreProperties>
</file>